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520" windowHeight="11595"/>
  </bookViews>
  <sheets>
    <sheet name="6 класс" sheetId="1" r:id="rId1"/>
    <sheet name="7 класс" sheetId="2" r:id="rId2"/>
    <sheet name="8 класс" sheetId="3" r:id="rId3"/>
    <sheet name="9 класс" sheetId="4" r:id="rId4"/>
    <sheet name="10-11 класс" sheetId="5" r:id="rId5"/>
  </sheets>
  <externalReferences>
    <externalReference r:id="rId6"/>
  </externalReferences>
  <definedNames>
    <definedName name="_xlnm._FilterDatabase" localSheetId="4" hidden="1">'10-11 класс'!$A$1:$K$266</definedName>
    <definedName name="_xlnm._FilterDatabase" localSheetId="0" hidden="1">'6 класс'!$A$1:$K$76</definedName>
    <definedName name="_xlnm._FilterDatabase" localSheetId="1" hidden="1">'7 класс'!$A$1:$K$125</definedName>
    <definedName name="_xlnm._FilterDatabase" localSheetId="2" hidden="1">'8 класс'!$A$1:$K$145</definedName>
    <definedName name="_xlnm._FilterDatabase" localSheetId="3" hidden="1">'9 класс'!$A$1:$K$138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gcro</author>
  </authors>
  <commentList>
    <comment ref="D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gcro</author>
  </authors>
  <commentList>
    <comment ref="D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gcro</author>
  </authors>
  <commentList>
    <comment ref="D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gcro</author>
  </authors>
  <commentList>
    <comment ref="D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gcro</author>
  </authors>
  <commentList>
    <comment ref="D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<sst xmlns="http://schemas.openxmlformats.org/spreadsheetml/2006/main" count="619" uniqueCount="218">
  <si>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</si>
  <si>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</si>
  <si>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</si>
  <si>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</si>
  <si>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</si>
  <si>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</si>
  <si>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</si>
  <si>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</si>
  <si>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</si>
  <si>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</si>
  <si>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Петровна</t>
  </si>
  <si>
    <t>Обществознание</t>
  </si>
  <si>
    <t>Сергеевна</t>
  </si>
  <si>
    <t>Мария</t>
  </si>
  <si>
    <t>Арина</t>
  </si>
  <si>
    <t>Евгеньевна</t>
  </si>
  <si>
    <t>Призер</t>
  </si>
  <si>
    <t>Алексеевна</t>
  </si>
  <si>
    <t>Екатерина</t>
  </si>
  <si>
    <t xml:space="preserve">Гарайшина </t>
  </si>
  <si>
    <t>Ангелина</t>
  </si>
  <si>
    <t>Викторовна</t>
  </si>
  <si>
    <t>МАОУ "Лицей №7"</t>
  </si>
  <si>
    <t>Полина</t>
  </si>
  <si>
    <t>Овчинников</t>
  </si>
  <si>
    <t>Иван</t>
  </si>
  <si>
    <t>Евгеньевич</t>
  </si>
  <si>
    <t>Дарья</t>
  </si>
  <si>
    <t>Дмитриевна</t>
  </si>
  <si>
    <t>Козицина</t>
  </si>
  <si>
    <t>Лукашевич</t>
  </si>
  <si>
    <t>Георгий</t>
  </si>
  <si>
    <t>Алексеевич</t>
  </si>
  <si>
    <t>Сергеевич</t>
  </si>
  <si>
    <t>Павел</t>
  </si>
  <si>
    <t>Олеговна</t>
  </si>
  <si>
    <t>Разумова</t>
  </si>
  <si>
    <t>Участник</t>
  </si>
  <si>
    <t>Романовна</t>
  </si>
  <si>
    <t>Юрьевич</t>
  </si>
  <si>
    <t xml:space="preserve">Алексей </t>
  </si>
  <si>
    <t>Александрович</t>
  </si>
  <si>
    <t xml:space="preserve">Литвинов </t>
  </si>
  <si>
    <t>Тимофей</t>
  </si>
  <si>
    <t>Андреевич</t>
  </si>
  <si>
    <t>Косарева</t>
  </si>
  <si>
    <t>Маргарита</t>
  </si>
  <si>
    <t>Егоровна</t>
  </si>
  <si>
    <t>Михаил</t>
  </si>
  <si>
    <t>Александра</t>
  </si>
  <si>
    <t>Матвей</t>
  </si>
  <si>
    <t>Дмитриевич</t>
  </si>
  <si>
    <t>Головина</t>
  </si>
  <si>
    <t xml:space="preserve">Варвара </t>
  </si>
  <si>
    <t>Денисовна</t>
  </si>
  <si>
    <t>Виктория</t>
  </si>
  <si>
    <t>Валерьевна</t>
  </si>
  <si>
    <t>Кочкарева</t>
  </si>
  <si>
    <t>Дарьяна</t>
  </si>
  <si>
    <t>Константиновна</t>
  </si>
  <si>
    <t>Зебницкий</t>
  </si>
  <si>
    <t>Никита</t>
  </si>
  <si>
    <t>Сундиков</t>
  </si>
  <si>
    <t>Максимович</t>
  </si>
  <si>
    <t>Кавина</t>
  </si>
  <si>
    <t>Александровна</t>
  </si>
  <si>
    <t>Валерия</t>
  </si>
  <si>
    <t>Павловна</t>
  </si>
  <si>
    <t>Владимирович</t>
  </si>
  <si>
    <t>Сирот</t>
  </si>
  <si>
    <t>Максович</t>
  </si>
  <si>
    <t>Никитенко</t>
  </si>
  <si>
    <t>Анастасия</t>
  </si>
  <si>
    <t>Антоновна</t>
  </si>
  <si>
    <t>Лютов</t>
  </si>
  <si>
    <t>Степан</t>
  </si>
  <si>
    <t>Григорьевич</t>
  </si>
  <si>
    <t>София</t>
  </si>
  <si>
    <t>Даниил</t>
  </si>
  <si>
    <t>ОО</t>
  </si>
  <si>
    <t xml:space="preserve">Ксения </t>
  </si>
  <si>
    <t>Игоревна</t>
  </si>
  <si>
    <t>Александр</t>
  </si>
  <si>
    <t>Кристина</t>
  </si>
  <si>
    <t>Михайловна</t>
  </si>
  <si>
    <t>Станиславович</t>
  </si>
  <si>
    <t xml:space="preserve">Шипилова </t>
  </si>
  <si>
    <t>Милада</t>
  </si>
  <si>
    <t>Николаевна</t>
  </si>
  <si>
    <t>Андреевна</t>
  </si>
  <si>
    <t>Разумов</t>
  </si>
  <si>
    <t>Кирилл</t>
  </si>
  <si>
    <t>Владислав</t>
  </si>
  <si>
    <t>Ивановна</t>
  </si>
  <si>
    <t>Набунская</t>
  </si>
  <si>
    <t>Владимировна</t>
  </si>
  <si>
    <t>Лиходед</t>
  </si>
  <si>
    <t>Викторович</t>
  </si>
  <si>
    <t>Андрей</t>
  </si>
  <si>
    <t>Константинович</t>
  </si>
  <si>
    <t>Ольга</t>
  </si>
  <si>
    <t>Григорян</t>
  </si>
  <si>
    <t>Поршуков</t>
  </si>
  <si>
    <t>Сергей</t>
  </si>
  <si>
    <t>Софья</t>
  </si>
  <si>
    <t>Осипова</t>
  </si>
  <si>
    <t>Ксения</t>
  </si>
  <si>
    <t>Юрьевна</t>
  </si>
  <si>
    <t>Супрунова</t>
  </si>
  <si>
    <t>Максимовна</t>
  </si>
  <si>
    <t>Марьина</t>
  </si>
  <si>
    <t>Денисович</t>
  </si>
  <si>
    <t>Михайлович</t>
  </si>
  <si>
    <t>Ларионова</t>
  </si>
  <si>
    <t>Стелла</t>
  </si>
  <si>
    <t>Руслановна</t>
  </si>
  <si>
    <t>Кунгурцев</t>
  </si>
  <si>
    <t>Илья</t>
  </si>
  <si>
    <t>Романович</t>
  </si>
  <si>
    <t>Ступникова</t>
  </si>
  <si>
    <t>Васькина</t>
  </si>
  <si>
    <t>Дубенко</t>
  </si>
  <si>
    <t>Наталья</t>
  </si>
  <si>
    <t>Калинина</t>
  </si>
  <si>
    <t>Головко</t>
  </si>
  <si>
    <t>Никитин</t>
  </si>
  <si>
    <t>Глеб</t>
  </si>
  <si>
    <t>Игоревич</t>
  </si>
  <si>
    <t>Антон</t>
  </si>
  <si>
    <t xml:space="preserve">Полина </t>
  </si>
  <si>
    <t>Вадимович</t>
  </si>
  <si>
    <t>Ярославцев</t>
  </si>
  <si>
    <t>Царева</t>
  </si>
  <si>
    <t>Ершова</t>
  </si>
  <si>
    <t>Марианна</t>
  </si>
  <si>
    <t>Юрий</t>
  </si>
  <si>
    <t>Мошкина</t>
  </si>
  <si>
    <t>Виолетта</t>
  </si>
  <si>
    <t>Казаков</t>
  </si>
  <si>
    <t>Аминова</t>
  </si>
  <si>
    <t>Валикова</t>
  </si>
  <si>
    <t>Петрович</t>
  </si>
  <si>
    <t>Новоселова</t>
  </si>
  <si>
    <t>Игнатенко</t>
  </si>
  <si>
    <t>Марина</t>
  </si>
  <si>
    <t>Некипелов</t>
  </si>
  <si>
    <t>Макар</t>
  </si>
  <si>
    <t>Лебедев</t>
  </si>
  <si>
    <t>Лутаенко</t>
  </si>
  <si>
    <t>Лев</t>
  </si>
  <si>
    <t>Корниенко</t>
  </si>
  <si>
    <t>Куковский</t>
  </si>
  <si>
    <t>Ермолай</t>
  </si>
  <si>
    <t>Красов</t>
  </si>
  <si>
    <t>Николай</t>
  </si>
  <si>
    <t xml:space="preserve">Тимофей </t>
  </si>
  <si>
    <t>Загоскин</t>
  </si>
  <si>
    <t>Чумакова</t>
  </si>
  <si>
    <t>Гайдай</t>
  </si>
  <si>
    <t>Гладкова</t>
  </si>
  <si>
    <t>Фаина</t>
  </si>
  <si>
    <t>Голубенко</t>
  </si>
  <si>
    <t>Богдан</t>
  </si>
  <si>
    <t>Невеличко</t>
  </si>
  <si>
    <t>Панфилова</t>
  </si>
  <si>
    <t>Влада</t>
  </si>
  <si>
    <t>Москвин</t>
  </si>
  <si>
    <t>Савелий</t>
  </si>
  <si>
    <t xml:space="preserve">Шаинян </t>
  </si>
  <si>
    <t xml:space="preserve"> Алексеевна</t>
  </si>
  <si>
    <t>Иванова</t>
  </si>
  <si>
    <t>Артём</t>
  </si>
  <si>
    <t>Миронченко</t>
  </si>
  <si>
    <t>Тетерина</t>
  </si>
  <si>
    <t>Косьянова</t>
  </si>
  <si>
    <t xml:space="preserve">Бобрикова </t>
  </si>
  <si>
    <t>Соловьева</t>
  </si>
  <si>
    <t>Мосева</t>
  </si>
  <si>
    <t>Агаркова</t>
  </si>
  <si>
    <t xml:space="preserve">Гаркуша </t>
  </si>
  <si>
    <t>Пономарев</t>
  </si>
  <si>
    <t>Процкая</t>
  </si>
  <si>
    <t>Мелехина</t>
  </si>
  <si>
    <t>Плотнникова</t>
  </si>
  <si>
    <t>Синица</t>
  </si>
  <si>
    <t>Дементьев</t>
  </si>
  <si>
    <t>Прощалыгина</t>
  </si>
  <si>
    <t>Берсенев</t>
  </si>
  <si>
    <t xml:space="preserve"> Данила</t>
  </si>
  <si>
    <t xml:space="preserve"> Викторович</t>
  </si>
  <si>
    <t xml:space="preserve"> Анастасия </t>
  </si>
  <si>
    <t xml:space="preserve">Котов </t>
  </si>
  <si>
    <t xml:space="preserve">Вдовин </t>
  </si>
  <si>
    <t>Жичин</t>
  </si>
  <si>
    <t xml:space="preserve"> Вячеслав </t>
  </si>
  <si>
    <t xml:space="preserve">Лошакова </t>
  </si>
  <si>
    <t xml:space="preserve">Камилла </t>
  </si>
  <si>
    <t>Попов</t>
  </si>
  <si>
    <t xml:space="preserve">Назарова </t>
  </si>
  <si>
    <t xml:space="preserve"> Витальевна</t>
  </si>
  <si>
    <t>Дмитриева</t>
  </si>
  <si>
    <t>Загайнова</t>
  </si>
  <si>
    <t>Вадим</t>
  </si>
  <si>
    <t>Коваль</t>
  </si>
  <si>
    <t>Облецов</t>
  </si>
  <si>
    <t>Мармалюк</t>
  </si>
  <si>
    <t>Порошков</t>
  </si>
  <si>
    <t>Виктор</t>
  </si>
  <si>
    <t>Рубинова</t>
  </si>
  <si>
    <t xml:space="preserve">Милана </t>
  </si>
  <si>
    <t>Марковна</t>
  </si>
  <si>
    <t>Попкова</t>
  </si>
  <si>
    <t xml:space="preserve">Яруш </t>
  </si>
  <si>
    <t>Рыбалко</t>
  </si>
  <si>
    <t>Цибулько</t>
  </si>
  <si>
    <t>Лобес</t>
  </si>
  <si>
    <t>Долгушин</t>
  </si>
  <si>
    <t>Ярославцева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</si>
</sst>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;General;"/>
    <numFmt numFmtId="165" formatCode="0.0"/>
    <numFmt numFmtId="166" formatCode="[$-41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ahoma"/>
      <family val="2"/>
      <charset val="1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5" fillId="0" borderId="0"/>
    <xf numFmtId="0" fontId="16" fillId="0" borderId="8" applyFont="0" applyFill="0" applyAlignment="0" applyProtection="0">
      <alignment horizontal="center" vertical="justify" wrapText="1"/>
      <protection locked="0"/>
    </xf>
    <xf numFmtId="0" fontId="17" fillId="0" borderId="0"/>
    <xf numFmtId="0" fontId="18" fillId="0" borderId="0"/>
  </cellStyleXfs>
  <cellXfs count="138">
    <xf numFmtId="0" fontId="0" fillId="0" borderId="0" xfId="0"/>
    <xf numFmtId="0" fontId="8" fillId="2" borderId="1" xfId="0" applyFont="1" applyFill="1" applyBorder="1" applyAlignment="1">
      <alignment horizontal="left"/>
    </xf>
    <xf numFmtId="0" fontId="3" fillId="0" borderId="0" xfId="0" applyFont="1"/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164" fontId="9" fillId="0" borderId="1" xfId="0" applyNumberFormat="1" applyFont="1" applyBorder="1" applyAlignment="1" applyProtection="1">
      <alignment horizontal="left" vertical="center"/>
      <protection locked="0"/>
    </xf>
    <xf numFmtId="10" fontId="9" fillId="0" borderId="1" xfId="0" applyNumberFormat="1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9" fillId="0" borderId="5" xfId="0" applyNumberFormat="1" applyFont="1" applyBorder="1" applyAlignment="1" applyProtection="1">
      <alignment horizontal="left" vertical="center"/>
      <protection locked="0"/>
    </xf>
    <xf numFmtId="165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5" fontId="9" fillId="0" borderId="4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4" fontId="13" fillId="0" borderId="4" xfId="0" applyNumberFormat="1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164" fontId="9" fillId="0" borderId="6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wrapText="1"/>
    </xf>
    <xf numFmtId="0" fontId="9" fillId="0" borderId="6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165" fontId="9" fillId="0" borderId="1" xfId="0" applyNumberFormat="1" applyFont="1" applyBorder="1" applyAlignment="1" applyProtection="1">
      <alignment horizontal="left"/>
      <protection locked="0"/>
    </xf>
    <xf numFmtId="0" fontId="7" fillId="2" borderId="4" xfId="0" applyFont="1" applyFill="1" applyBorder="1" applyAlignment="1">
      <alignment horizontal="left"/>
    </xf>
    <xf numFmtId="164" fontId="9" fillId="0" borderId="4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7" fillId="0" borderId="1" xfId="1" applyFont="1" applyBorder="1" applyAlignment="1">
      <alignment horizontal="left"/>
    </xf>
    <xf numFmtId="49" fontId="9" fillId="2" borderId="1" xfId="0" applyNumberFormat="1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4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justify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left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left" wrapText="1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vertical="center" wrapText="1"/>
    </xf>
    <xf numFmtId="14" fontId="9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 applyProtection="1">
      <alignment vertical="center"/>
      <protection locked="0"/>
    </xf>
    <xf numFmtId="165" fontId="9" fillId="0" borderId="5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wrapText="1"/>
    </xf>
    <xf numFmtId="0" fontId="8" fillId="0" borderId="5" xfId="2" applyFont="1" applyBorder="1" applyAlignment="1">
      <alignment vertical="distributed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justify" wrapText="1"/>
      <protection locked="0"/>
    </xf>
    <xf numFmtId="0" fontId="8" fillId="0" borderId="1" xfId="2" applyFont="1" applyBorder="1" applyAlignment="1">
      <alignment vertical="distributed"/>
    </xf>
    <xf numFmtId="0" fontId="13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9" fillId="0" borderId="4" xfId="0" applyFont="1" applyBorder="1" applyAlignment="1" applyProtection="1">
      <alignment vertical="justify" wrapText="1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1" xfId="2" applyFont="1" applyBorder="1" applyAlignment="1">
      <alignment horizontal="left" vertical="distributed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protection locked="0"/>
    </xf>
    <xf numFmtId="164" fontId="9" fillId="0" borderId="4" xfId="0" applyNumberFormat="1" applyFont="1" applyBorder="1" applyAlignment="1" applyProtection="1">
      <alignment vertical="center"/>
      <protection locked="0"/>
    </xf>
    <xf numFmtId="164" fontId="9" fillId="0" borderId="1" xfId="0" applyNumberFormat="1" applyFont="1" applyBorder="1" applyAlignment="1" applyProtection="1">
      <alignment vertical="center"/>
      <protection locked="0"/>
    </xf>
    <xf numFmtId="165" fontId="9" fillId="0" borderId="5" xfId="0" applyNumberFormat="1" applyFont="1" applyBorder="1" applyAlignment="1" applyProtection="1">
      <alignment vertical="center"/>
      <protection locked="0"/>
    </xf>
    <xf numFmtId="10" fontId="9" fillId="0" borderId="1" xfId="0" applyNumberFormat="1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 wrapText="1"/>
    </xf>
    <xf numFmtId="0" fontId="7" fillId="0" borderId="5" xfId="0" applyFont="1" applyBorder="1" applyAlignment="1"/>
    <xf numFmtId="0" fontId="7" fillId="0" borderId="5" xfId="0" applyFont="1" applyBorder="1" applyAlignment="1">
      <alignment vertical="center"/>
    </xf>
    <xf numFmtId="0" fontId="8" fillId="0" borderId="1" xfId="0" applyFont="1" applyBorder="1" applyAlignment="1"/>
    <xf numFmtId="0" fontId="9" fillId="0" borderId="5" xfId="0" applyFont="1" applyBorder="1" applyAlignment="1"/>
    <xf numFmtId="0" fontId="7" fillId="0" borderId="1" xfId="0" applyFont="1" applyBorder="1" applyAlignment="1"/>
    <xf numFmtId="165" fontId="9" fillId="0" borderId="1" xfId="0" applyNumberFormat="1" applyFont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/>
    <xf numFmtId="165" fontId="9" fillId="0" borderId="4" xfId="0" applyNumberFormat="1" applyFont="1" applyBorder="1" applyAlignment="1" applyProtection="1">
      <alignment vertical="center"/>
      <protection locked="0"/>
    </xf>
    <xf numFmtId="165" fontId="9" fillId="0" borderId="4" xfId="0" applyNumberFormat="1" applyFont="1" applyBorder="1" applyAlignment="1" applyProtection="1"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/>
    <xf numFmtId="0" fontId="9" fillId="0" borderId="4" xfId="0" applyFont="1" applyBorder="1" applyAlignment="1"/>
    <xf numFmtId="0" fontId="9" fillId="0" borderId="1" xfId="0" applyFont="1" applyBorder="1" applyAlignment="1" applyProtection="1">
      <protection locked="0"/>
    </xf>
    <xf numFmtId="0" fontId="7" fillId="2" borderId="4" xfId="0" applyFont="1" applyFill="1" applyBorder="1" applyAlignment="1"/>
    <xf numFmtId="0" fontId="13" fillId="0" borderId="1" xfId="0" applyFont="1" applyBorder="1" applyAlignment="1"/>
    <xf numFmtId="0" fontId="9" fillId="0" borderId="4" xfId="0" applyFont="1" applyBorder="1" applyAlignment="1" applyProtection="1">
      <protection locked="0"/>
    </xf>
    <xf numFmtId="0" fontId="13" fillId="0" borderId="1" xfId="1" applyFont="1" applyBorder="1" applyAlignment="1"/>
    <xf numFmtId="0" fontId="7" fillId="0" borderId="1" xfId="1" applyFont="1" applyBorder="1" applyAlignment="1"/>
    <xf numFmtId="0" fontId="7" fillId="0" borderId="1" xfId="1" applyFont="1" applyBorder="1" applyAlignment="1">
      <alignment vertical="center"/>
    </xf>
    <xf numFmtId="165" fontId="9" fillId="0" borderId="1" xfId="0" applyNumberFormat="1" applyFont="1" applyBorder="1" applyAlignment="1" applyProtection="1">
      <protection locked="0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/>
    <xf numFmtId="0" fontId="7" fillId="0" borderId="0" xfId="0" applyFont="1" applyAlignment="1">
      <alignment vertical="center"/>
    </xf>
    <xf numFmtId="0" fontId="8" fillId="2" borderId="1" xfId="2" applyFont="1" applyFill="1" applyBorder="1" applyAlignment="1">
      <alignment vertical="distributed"/>
    </xf>
    <xf numFmtId="49" fontId="9" fillId="2" borderId="1" xfId="0" applyNumberFormat="1" applyFont="1" applyFill="1" applyBorder="1" applyAlignment="1"/>
    <xf numFmtId="0" fontId="8" fillId="2" borderId="1" xfId="0" applyFont="1" applyFill="1" applyBorder="1" applyAlignment="1"/>
    <xf numFmtId="0" fontId="7" fillId="0" borderId="0" xfId="0" applyFont="1" applyAlignment="1">
      <alignment horizontal="left"/>
    </xf>
    <xf numFmtId="14" fontId="9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3" applyFont="1" applyBorder="1" applyAlignment="1">
      <alignment horizontal="left" vertical="distributed"/>
    </xf>
    <xf numFmtId="49" fontId="8" fillId="0" borderId="1" xfId="3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indent="1"/>
    </xf>
    <xf numFmtId="14" fontId="9" fillId="0" borderId="1" xfId="0" applyNumberFormat="1" applyFont="1" applyBorder="1" applyAlignment="1" applyProtection="1">
      <alignment horizontal="left" vertical="center" wrapText="1"/>
      <protection locked="0"/>
    </xf>
    <xf numFmtId="49" fontId="8" fillId="2" borderId="1" xfId="2" applyNumberFormat="1" applyFont="1" applyFill="1" applyBorder="1" applyAlignment="1">
      <alignment horizontal="left" wrapText="1"/>
    </xf>
    <xf numFmtId="0" fontId="8" fillId="0" borderId="4" xfId="2" applyFont="1" applyBorder="1" applyAlignment="1">
      <alignment horizontal="left" vertical="distributed"/>
    </xf>
    <xf numFmtId="166" fontId="13" fillId="0" borderId="1" xfId="6" applyNumberFormat="1" applyFont="1" applyBorder="1" applyAlignment="1">
      <alignment horizontal="left" vertical="top" wrapText="1"/>
    </xf>
    <xf numFmtId="166" fontId="13" fillId="0" borderId="1" xfId="6" applyNumberFormat="1" applyFont="1" applyBorder="1" applyAlignment="1">
      <alignment horizontal="left"/>
    </xf>
    <xf numFmtId="166" fontId="13" fillId="0" borderId="4" xfId="6" applyNumberFormat="1" applyFont="1" applyBorder="1" applyAlignment="1">
      <alignment horizontal="left"/>
    </xf>
    <xf numFmtId="0" fontId="7" fillId="0" borderId="4" xfId="0" applyFont="1" applyBorder="1" applyAlignment="1">
      <alignment horizontal="left" vertical="center" indent="1"/>
    </xf>
    <xf numFmtId="49" fontId="8" fillId="0" borderId="4" xfId="3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vertical="distributed"/>
    </xf>
    <xf numFmtId="0" fontId="9" fillId="0" borderId="4" xfId="2" applyFont="1" applyBorder="1" applyAlignment="1">
      <alignment horizontal="left" vertical="distributed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left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14" fontId="9" fillId="0" borderId="1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/>
    </xf>
  </cellXfs>
  <cellStyles count="7">
    <cellStyle name="Excel Built-in Normal" xfId="6"/>
    <cellStyle name="Обычный" xfId="0" builtinId="0"/>
    <cellStyle name="Обычный 12 3 10" xfId="1"/>
    <cellStyle name="Обычный 2 2" xfId="3"/>
    <cellStyle name="Обычный 2 3 4" xfId="5"/>
    <cellStyle name="Обычный 5 4" xfId="2"/>
    <cellStyle name="Стиль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2;&#1056;&#1054;\&#1056;&#1045;&#1047;&#1059;&#1051;&#1068;&#1058;&#1040;&#1058;&#1067;%20&#1087;&#1086;%20&#1087;&#1088;&#1077;&#1076;&#1084;&#1077;&#1090;&#1072;&#1084;\&#1054;&#1073;&#1097;&#1077;&#1089;&#1090;&#1074;&#1086;&#1079;&#1085;&#1072;&#1085;&#1080;&#1077;\&#1054;&#1041;&#1065;&#1048;&#1049;%20&#1054;&#1090;&#1095;&#1077;&#1090;_&#1096;&#1082;&#1086;&#1083;&#1100;&#1085;&#1099;&#1081;_2021-2022%20(&#1073;&#1077;&#1079;%20&#1088;&#1091;&#1089;&#1089;&#1082;&#1086;&#1075;&#1086;%20&#1080;%20&#1090;&#1077;&#1093;&#1085;&#1086;&#1083;&#1086;&#1075;&#1080;&#108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76"/>
  <sheetViews>
    <sheetView tabSelected="1" workbookViewId="0">
      <selection activeCell="A2" sqref="A2:K76"/>
    </sheetView>
  </sheetViews>
  <sheetFormatPr defaultRowHeight="15" x14ac:dyDescent="0.25"/>
  <cols>
    <col min="1" max="1" width="21" customWidth="1"/>
    <col min="2" max="2" width="13.28515625" customWidth="1"/>
    <col min="3" max="3" width="15.42578125" customWidth="1"/>
    <col min="4" max="4" width="23" customWidth="1"/>
    <col min="10" max="10" width="14.28515625" style="2" customWidth="1"/>
    <col min="11" max="11" width="20.7109375" customWidth="1"/>
  </cols>
  <sheetData>
    <row r="1" spans="1:12" ht="78.75" x14ac:dyDescent="0.25">
      <c r="A1" s="21" t="s">
        <v>0</v>
      </c>
      <c r="B1" s="21" t="s">
        <v>1</v>
      </c>
      <c r="C1" s="21" t="s">
        <v>2</v>
      </c>
      <c r="D1" s="22" t="s">
        <v>79</v>
      </c>
      <c r="E1" s="21" t="s">
        <v>3</v>
      </c>
      <c r="F1" s="21" t="s">
        <v>4</v>
      </c>
      <c r="G1" s="21" t="s">
        <v>5</v>
      </c>
      <c r="H1" s="23" t="s">
        <v>6</v>
      </c>
      <c r="I1" s="23" t="s">
        <v>7</v>
      </c>
      <c r="J1" s="24" t="s">
        <v>8</v>
      </c>
      <c r="K1" s="21" t="s">
        <v>9</v>
      </c>
      <c r="L1" s="25"/>
    </row>
    <row r="2" spans="1:12" ht="15.75" hidden="1" x14ac:dyDescent="0.25">
      <c r="A2" s="26"/>
      <c r="B2" s="26"/>
      <c r="C2" s="26"/>
      <c r="D2" s="3"/>
      <c r="E2" s="4"/>
      <c r="F2" s="5"/>
      <c r="G2" s="4"/>
      <c r="H2" s="3"/>
      <c r="I2" s="6"/>
      <c r="J2" s="7"/>
      <c r="K2" s="3"/>
      <c r="L2" s="25"/>
    </row>
    <row r="3" spans="1:12" ht="15.75" hidden="1" x14ac:dyDescent="0.25">
      <c r="A3" s="26"/>
      <c r="B3" s="26"/>
      <c r="C3" s="26"/>
      <c r="D3" s="3"/>
      <c r="E3" s="3"/>
      <c r="F3" s="5"/>
      <c r="G3" s="3"/>
      <c r="H3" s="3"/>
      <c r="I3" s="6"/>
      <c r="J3" s="7"/>
      <c r="K3" s="3"/>
      <c r="L3" s="25"/>
    </row>
    <row r="4" spans="1:12" ht="15.75" hidden="1" x14ac:dyDescent="0.25">
      <c r="A4" s="3"/>
      <c r="B4" s="3"/>
      <c r="C4" s="3"/>
      <c r="D4" s="3"/>
      <c r="E4" s="4"/>
      <c r="F4" s="5"/>
      <c r="G4" s="4"/>
      <c r="H4" s="3"/>
      <c r="I4" s="6"/>
      <c r="J4" s="7"/>
      <c r="K4" s="3"/>
      <c r="L4" s="25"/>
    </row>
    <row r="5" spans="1:12" ht="15.75" hidden="1" x14ac:dyDescent="0.25">
      <c r="A5" s="27"/>
      <c r="B5" s="27"/>
      <c r="C5" s="27"/>
      <c r="D5" s="8"/>
      <c r="E5" s="28"/>
      <c r="F5" s="10"/>
      <c r="G5" s="3"/>
      <c r="H5" s="3"/>
      <c r="I5" s="6"/>
      <c r="J5" s="7"/>
      <c r="K5" s="3"/>
      <c r="L5" s="25"/>
    </row>
    <row r="6" spans="1:12" ht="15.75" hidden="1" x14ac:dyDescent="0.25">
      <c r="A6" s="3"/>
      <c r="B6" s="3"/>
      <c r="C6" s="3"/>
      <c r="D6" s="8"/>
      <c r="E6" s="9"/>
      <c r="F6" s="10"/>
      <c r="G6" s="11"/>
      <c r="H6" s="3"/>
      <c r="I6" s="6"/>
      <c r="J6" s="7"/>
      <c r="K6" s="3"/>
      <c r="L6" s="25"/>
    </row>
    <row r="7" spans="1:12" ht="15.75" hidden="1" x14ac:dyDescent="0.25">
      <c r="A7" s="29"/>
      <c r="B7" s="29"/>
      <c r="C7" s="29"/>
      <c r="D7" s="8"/>
      <c r="E7" s="30"/>
      <c r="F7" s="10"/>
      <c r="G7" s="16"/>
      <c r="H7" s="3"/>
      <c r="I7" s="6"/>
      <c r="J7" s="7"/>
      <c r="K7" s="3"/>
      <c r="L7" s="25"/>
    </row>
    <row r="8" spans="1:12" ht="15.75" x14ac:dyDescent="0.25">
      <c r="A8" s="31" t="s">
        <v>19</v>
      </c>
      <c r="B8" s="31" t="s">
        <v>20</v>
      </c>
      <c r="C8" s="31" t="s">
        <v>21</v>
      </c>
      <c r="D8" s="8" t="s">
        <v>22</v>
      </c>
      <c r="E8" s="32">
        <v>6</v>
      </c>
      <c r="F8" s="10">
        <v>6</v>
      </c>
      <c r="G8" s="3">
        <v>59</v>
      </c>
      <c r="H8" s="3">
        <v>86</v>
      </c>
      <c r="I8" s="6">
        <v>0.68604651162790697</v>
      </c>
      <c r="J8" s="7" t="s">
        <v>16</v>
      </c>
      <c r="K8" s="3" t="s">
        <v>11</v>
      </c>
      <c r="L8" s="25"/>
    </row>
    <row r="9" spans="1:12" ht="15.75" hidden="1" x14ac:dyDescent="0.25">
      <c r="A9" s="13"/>
      <c r="B9" s="14"/>
      <c r="C9" s="3"/>
      <c r="D9" s="33"/>
      <c r="E9" s="9"/>
      <c r="F9" s="10"/>
      <c r="G9" s="3"/>
      <c r="H9" s="3"/>
      <c r="I9" s="6"/>
      <c r="J9" s="7"/>
      <c r="K9" s="3"/>
      <c r="L9" s="25"/>
    </row>
    <row r="10" spans="1:12" ht="15.75" hidden="1" x14ac:dyDescent="0.25">
      <c r="A10" s="34"/>
      <c r="B10" s="34"/>
      <c r="C10" s="34"/>
      <c r="D10" s="8"/>
      <c r="E10" s="9"/>
      <c r="F10" s="10"/>
      <c r="G10" s="35"/>
      <c r="H10" s="3"/>
      <c r="I10" s="6"/>
      <c r="J10" s="7"/>
      <c r="K10" s="3"/>
      <c r="L10" s="25"/>
    </row>
    <row r="11" spans="1:12" ht="15.75" x14ac:dyDescent="0.25">
      <c r="A11" s="15" t="s">
        <v>24</v>
      </c>
      <c r="B11" s="31" t="s">
        <v>25</v>
      </c>
      <c r="C11" s="31" t="s">
        <v>26</v>
      </c>
      <c r="D11" s="8" t="s">
        <v>22</v>
      </c>
      <c r="E11" s="32">
        <v>6</v>
      </c>
      <c r="F11" s="10">
        <v>6</v>
      </c>
      <c r="G11" s="4">
        <v>55</v>
      </c>
      <c r="H11" s="3">
        <v>86</v>
      </c>
      <c r="I11" s="6">
        <v>0.63953488372093026</v>
      </c>
      <c r="J11" s="7" t="s">
        <v>16</v>
      </c>
      <c r="K11" s="3" t="s">
        <v>11</v>
      </c>
      <c r="L11" s="25"/>
    </row>
    <row r="12" spans="1:12" ht="15.75" hidden="1" x14ac:dyDescent="0.25">
      <c r="A12" s="13"/>
      <c r="B12" s="14"/>
      <c r="C12" s="3"/>
      <c r="D12" s="21"/>
      <c r="E12" s="4"/>
      <c r="F12" s="5"/>
      <c r="G12" s="3"/>
      <c r="H12" s="3"/>
      <c r="I12" s="6"/>
      <c r="J12" s="7"/>
      <c r="K12" s="3"/>
      <c r="L12" s="25"/>
    </row>
    <row r="13" spans="1:12" ht="15.75" hidden="1" x14ac:dyDescent="0.25">
      <c r="A13" s="13"/>
      <c r="B13" s="14"/>
      <c r="C13" s="3"/>
      <c r="D13" s="21"/>
      <c r="E13" s="4"/>
      <c r="F13" s="5"/>
      <c r="G13" s="3"/>
      <c r="H13" s="3"/>
      <c r="I13" s="6"/>
      <c r="J13" s="7"/>
      <c r="K13" s="3"/>
      <c r="L13" s="25"/>
    </row>
    <row r="14" spans="1:12" ht="15.75" hidden="1" x14ac:dyDescent="0.25">
      <c r="A14" s="26"/>
      <c r="B14" s="26"/>
      <c r="C14" s="26"/>
      <c r="D14" s="3"/>
      <c r="E14" s="5"/>
      <c r="F14" s="5"/>
      <c r="G14" s="3"/>
      <c r="H14" s="3"/>
      <c r="I14" s="6"/>
      <c r="J14" s="7"/>
      <c r="K14" s="3"/>
      <c r="L14" s="25"/>
    </row>
    <row r="15" spans="1:12" ht="15.75" x14ac:dyDescent="0.25">
      <c r="A15" s="31" t="s">
        <v>29</v>
      </c>
      <c r="B15" s="31" t="s">
        <v>18</v>
      </c>
      <c r="C15" s="31" t="s">
        <v>28</v>
      </c>
      <c r="D15" s="3" t="s">
        <v>22</v>
      </c>
      <c r="E15" s="31">
        <v>6</v>
      </c>
      <c r="F15" s="5">
        <v>6</v>
      </c>
      <c r="G15" s="3">
        <v>50</v>
      </c>
      <c r="H15" s="3">
        <v>86</v>
      </c>
      <c r="I15" s="6">
        <v>0.58139534883720934</v>
      </c>
      <c r="J15" s="7" t="s">
        <v>16</v>
      </c>
      <c r="K15" s="3" t="s">
        <v>11</v>
      </c>
      <c r="L15" s="25"/>
    </row>
    <row r="16" spans="1:12" ht="15.75" x14ac:dyDescent="0.25">
      <c r="A16" s="31" t="s">
        <v>30</v>
      </c>
      <c r="B16" s="31" t="s">
        <v>31</v>
      </c>
      <c r="C16" s="31" t="s">
        <v>32</v>
      </c>
      <c r="D16" s="3" t="s">
        <v>22</v>
      </c>
      <c r="E16" s="31">
        <v>6</v>
      </c>
      <c r="F16" s="5">
        <v>6</v>
      </c>
      <c r="G16" s="11">
        <v>49</v>
      </c>
      <c r="H16" s="3">
        <v>86</v>
      </c>
      <c r="I16" s="6">
        <v>0.56976744186046513</v>
      </c>
      <c r="J16" s="7" t="s">
        <v>16</v>
      </c>
      <c r="K16" s="3" t="s">
        <v>11</v>
      </c>
      <c r="L16" s="25"/>
    </row>
    <row r="17" spans="1:12" ht="15.75" hidden="1" x14ac:dyDescent="0.25">
      <c r="A17" s="34"/>
      <c r="B17" s="3"/>
      <c r="C17" s="3"/>
      <c r="D17" s="3"/>
      <c r="E17" s="3"/>
      <c r="F17" s="5"/>
      <c r="G17" s="3"/>
      <c r="H17" s="3"/>
      <c r="I17" s="6"/>
      <c r="J17" s="7"/>
      <c r="K17" s="3"/>
      <c r="L17" s="25"/>
    </row>
    <row r="18" spans="1:12" ht="15.75" hidden="1" x14ac:dyDescent="0.25">
      <c r="A18" s="34"/>
      <c r="B18" s="3"/>
      <c r="C18" s="3"/>
      <c r="D18" s="3"/>
      <c r="E18" s="3"/>
      <c r="F18" s="5"/>
      <c r="G18" s="3"/>
      <c r="H18" s="3"/>
      <c r="I18" s="6"/>
      <c r="J18" s="7"/>
      <c r="K18" s="3"/>
      <c r="L18" s="25"/>
    </row>
    <row r="19" spans="1:12" ht="15.75" hidden="1" x14ac:dyDescent="0.25">
      <c r="A19" s="26"/>
      <c r="B19" s="26"/>
      <c r="C19" s="26"/>
      <c r="D19" s="3"/>
      <c r="E19" s="5"/>
      <c r="F19" s="5"/>
      <c r="G19" s="3"/>
      <c r="H19" s="3"/>
      <c r="I19" s="6"/>
      <c r="J19" s="7"/>
      <c r="K19" s="3"/>
      <c r="L19" s="25"/>
    </row>
    <row r="20" spans="1:12" ht="15.75" hidden="1" x14ac:dyDescent="0.25">
      <c r="A20" s="34"/>
      <c r="B20" s="3"/>
      <c r="C20" s="3"/>
      <c r="D20" s="3"/>
      <c r="E20" s="3"/>
      <c r="F20" s="5"/>
      <c r="G20" s="3"/>
      <c r="H20" s="3"/>
      <c r="I20" s="6"/>
      <c r="J20" s="7"/>
      <c r="K20" s="3"/>
      <c r="L20" s="25"/>
    </row>
    <row r="21" spans="1:12" ht="15.75" hidden="1" x14ac:dyDescent="0.25">
      <c r="A21" s="34"/>
      <c r="B21" s="3"/>
      <c r="C21" s="3"/>
      <c r="D21" s="3"/>
      <c r="E21" s="3"/>
      <c r="F21" s="5"/>
      <c r="G21" s="3"/>
      <c r="H21" s="3"/>
      <c r="I21" s="6"/>
      <c r="J21" s="7"/>
      <c r="K21" s="3"/>
      <c r="L21" s="25"/>
    </row>
    <row r="22" spans="1:12" ht="15.75" hidden="1" x14ac:dyDescent="0.25">
      <c r="A22" s="3"/>
      <c r="B22" s="3"/>
      <c r="C22" s="3"/>
      <c r="D22" s="3"/>
      <c r="E22" s="3"/>
      <c r="F22" s="5"/>
      <c r="G22" s="3"/>
      <c r="H22" s="3"/>
      <c r="I22" s="6"/>
      <c r="J22" s="7"/>
      <c r="K22" s="3"/>
      <c r="L22" s="25"/>
    </row>
    <row r="23" spans="1:12" ht="15.75" hidden="1" x14ac:dyDescent="0.25">
      <c r="A23" s="3"/>
      <c r="B23" s="3"/>
      <c r="C23" s="3"/>
      <c r="D23" s="3"/>
      <c r="E23" s="3"/>
      <c r="F23" s="5"/>
      <c r="G23" s="11"/>
      <c r="H23" s="3"/>
      <c r="I23" s="6"/>
      <c r="J23" s="7"/>
      <c r="K23" s="3"/>
      <c r="L23" s="25"/>
    </row>
    <row r="24" spans="1:12" ht="15.75" hidden="1" x14ac:dyDescent="0.25">
      <c r="A24" s="3"/>
      <c r="B24" s="3"/>
      <c r="C24" s="3"/>
      <c r="D24" s="3"/>
      <c r="E24" s="3"/>
      <c r="F24" s="5"/>
      <c r="G24" s="11"/>
      <c r="H24" s="3"/>
      <c r="I24" s="6"/>
      <c r="J24" s="7"/>
      <c r="K24" s="3"/>
      <c r="L24" s="25"/>
    </row>
    <row r="25" spans="1:12" ht="15.75" hidden="1" x14ac:dyDescent="0.25">
      <c r="A25" s="34"/>
      <c r="B25" s="3"/>
      <c r="C25" s="3"/>
      <c r="D25" s="3"/>
      <c r="E25" s="3"/>
      <c r="F25" s="5"/>
      <c r="G25" s="3"/>
      <c r="H25" s="3"/>
      <c r="I25" s="6"/>
      <c r="J25" s="7"/>
      <c r="K25" s="3"/>
      <c r="L25" s="25"/>
    </row>
    <row r="26" spans="1:12" ht="15.75" x14ac:dyDescent="0.25">
      <c r="A26" s="15" t="s">
        <v>36</v>
      </c>
      <c r="B26" s="31" t="s">
        <v>14</v>
      </c>
      <c r="C26" s="31" t="s">
        <v>15</v>
      </c>
      <c r="D26" s="3" t="s">
        <v>22</v>
      </c>
      <c r="E26" s="31">
        <v>6</v>
      </c>
      <c r="F26" s="5">
        <v>6</v>
      </c>
      <c r="G26" s="3">
        <v>42</v>
      </c>
      <c r="H26" s="3">
        <v>86</v>
      </c>
      <c r="I26" s="6">
        <v>0.48837209302325579</v>
      </c>
      <c r="J26" s="7" t="s">
        <v>37</v>
      </c>
      <c r="K26" s="3" t="s">
        <v>11</v>
      </c>
      <c r="L26" s="25"/>
    </row>
    <row r="27" spans="1:12" ht="15.75" hidden="1" x14ac:dyDescent="0.25">
      <c r="A27" s="26"/>
      <c r="B27" s="26"/>
      <c r="C27" s="26"/>
      <c r="D27" s="3"/>
      <c r="E27" s="5"/>
      <c r="F27" s="5"/>
      <c r="G27" s="3"/>
      <c r="H27" s="3"/>
      <c r="I27" s="6"/>
      <c r="J27" s="7"/>
      <c r="K27" s="3"/>
      <c r="L27" s="25"/>
    </row>
    <row r="28" spans="1:12" ht="15.75" hidden="1" x14ac:dyDescent="0.25">
      <c r="A28" s="34"/>
      <c r="B28" s="3"/>
      <c r="C28" s="3"/>
      <c r="D28" s="3"/>
      <c r="E28" s="3"/>
      <c r="F28" s="5"/>
      <c r="G28" s="3"/>
      <c r="H28" s="3"/>
      <c r="I28" s="6"/>
      <c r="J28" s="7"/>
      <c r="K28" s="3"/>
      <c r="L28" s="25"/>
    </row>
    <row r="29" spans="1:12" ht="15.75" hidden="1" x14ac:dyDescent="0.25">
      <c r="A29" s="3"/>
      <c r="B29" s="3"/>
      <c r="C29" s="3"/>
      <c r="D29" s="3"/>
      <c r="E29" s="4"/>
      <c r="F29" s="5"/>
      <c r="G29" s="11"/>
      <c r="H29" s="3"/>
      <c r="I29" s="6"/>
      <c r="J29" s="7"/>
      <c r="K29" s="3"/>
      <c r="L29" s="25"/>
    </row>
    <row r="30" spans="1:12" ht="15.75" hidden="1" x14ac:dyDescent="0.25">
      <c r="A30" s="16"/>
      <c r="B30" s="3"/>
      <c r="C30" s="3"/>
      <c r="D30" s="21"/>
      <c r="E30" s="4"/>
      <c r="F30" s="3"/>
      <c r="G30" s="34"/>
      <c r="H30" s="3"/>
      <c r="I30" s="6"/>
      <c r="J30" s="7"/>
      <c r="K30" s="3"/>
      <c r="L30" s="25"/>
    </row>
    <row r="31" spans="1:12" ht="15.75" hidden="1" x14ac:dyDescent="0.25">
      <c r="A31" s="3"/>
      <c r="B31" s="3"/>
      <c r="C31" s="3"/>
      <c r="D31" s="3"/>
      <c r="E31" s="4"/>
      <c r="F31" s="5"/>
      <c r="G31" s="11"/>
      <c r="H31" s="3"/>
      <c r="I31" s="6"/>
      <c r="J31" s="7"/>
      <c r="K31" s="3"/>
      <c r="L31" s="25"/>
    </row>
    <row r="32" spans="1:12" ht="15.75" hidden="1" x14ac:dyDescent="0.25">
      <c r="A32" s="3"/>
      <c r="B32" s="3"/>
      <c r="C32" s="3"/>
      <c r="D32" s="3"/>
      <c r="E32" s="4"/>
      <c r="F32" s="5"/>
      <c r="G32" s="11"/>
      <c r="H32" s="3"/>
      <c r="I32" s="6"/>
      <c r="J32" s="7"/>
      <c r="K32" s="3"/>
      <c r="L32" s="25"/>
    </row>
    <row r="33" spans="1:12" ht="15.75" hidden="1" x14ac:dyDescent="0.25">
      <c r="A33" s="16"/>
      <c r="B33" s="3"/>
      <c r="C33" s="3"/>
      <c r="D33" s="21"/>
      <c r="E33" s="4"/>
      <c r="F33" s="3"/>
      <c r="G33" s="34"/>
      <c r="H33" s="3"/>
      <c r="I33" s="6"/>
      <c r="J33" s="7"/>
      <c r="K33" s="3"/>
      <c r="L33" s="25"/>
    </row>
    <row r="34" spans="1:12" ht="15.75" hidden="1" x14ac:dyDescent="0.25">
      <c r="A34" s="34"/>
      <c r="B34" s="3"/>
      <c r="C34" s="3"/>
      <c r="D34" s="3"/>
      <c r="E34" s="4"/>
      <c r="F34" s="5"/>
      <c r="G34" s="3"/>
      <c r="H34" s="3"/>
      <c r="I34" s="6"/>
      <c r="J34" s="7"/>
      <c r="K34" s="3"/>
      <c r="L34" s="25"/>
    </row>
    <row r="35" spans="1:12" ht="15.75" hidden="1" x14ac:dyDescent="0.25">
      <c r="A35" s="16"/>
      <c r="B35" s="3"/>
      <c r="C35" s="3"/>
      <c r="D35" s="21"/>
      <c r="E35" s="4"/>
      <c r="F35" s="3"/>
      <c r="G35" s="34"/>
      <c r="H35" s="3"/>
      <c r="I35" s="6"/>
      <c r="J35" s="7"/>
      <c r="K35" s="3"/>
      <c r="L35" s="25"/>
    </row>
    <row r="36" spans="1:12" ht="15.75" hidden="1" x14ac:dyDescent="0.25">
      <c r="A36" s="34"/>
      <c r="B36" s="3"/>
      <c r="C36" s="3"/>
      <c r="D36" s="3"/>
      <c r="E36" s="4"/>
      <c r="F36" s="5"/>
      <c r="G36" s="3"/>
      <c r="H36" s="3"/>
      <c r="I36" s="6"/>
      <c r="J36" s="7"/>
      <c r="K36" s="3"/>
      <c r="L36" s="25"/>
    </row>
    <row r="37" spans="1:12" ht="15.75" x14ac:dyDescent="0.25">
      <c r="A37" s="15" t="s">
        <v>42</v>
      </c>
      <c r="B37" s="31" t="s">
        <v>43</v>
      </c>
      <c r="C37" s="31" t="s">
        <v>44</v>
      </c>
      <c r="D37" s="3" t="s">
        <v>22</v>
      </c>
      <c r="E37" s="36">
        <v>6</v>
      </c>
      <c r="F37" s="5">
        <v>6</v>
      </c>
      <c r="G37" s="3">
        <v>38</v>
      </c>
      <c r="H37" s="3">
        <v>86</v>
      </c>
      <c r="I37" s="6">
        <v>0.44186046511627908</v>
      </c>
      <c r="J37" s="7" t="s">
        <v>37</v>
      </c>
      <c r="K37" s="3" t="s">
        <v>11</v>
      </c>
      <c r="L37" s="25"/>
    </row>
    <row r="38" spans="1:12" ht="15.75" x14ac:dyDescent="0.25">
      <c r="A38" s="31" t="s">
        <v>45</v>
      </c>
      <c r="B38" s="31" t="s">
        <v>46</v>
      </c>
      <c r="C38" s="31" t="s">
        <v>47</v>
      </c>
      <c r="D38" s="3" t="s">
        <v>22</v>
      </c>
      <c r="E38" s="36">
        <v>6</v>
      </c>
      <c r="F38" s="5">
        <v>6</v>
      </c>
      <c r="G38" s="11">
        <v>38</v>
      </c>
      <c r="H38" s="3">
        <v>86</v>
      </c>
      <c r="I38" s="6">
        <v>0.44186046511627908</v>
      </c>
      <c r="J38" s="7" t="s">
        <v>37</v>
      </c>
      <c r="K38" s="3" t="s">
        <v>11</v>
      </c>
      <c r="L38" s="25"/>
    </row>
    <row r="39" spans="1:12" ht="15.75" hidden="1" x14ac:dyDescent="0.25">
      <c r="A39" s="13"/>
      <c r="B39" s="14"/>
      <c r="C39" s="3"/>
      <c r="D39" s="21"/>
      <c r="E39" s="4"/>
      <c r="F39" s="5"/>
      <c r="G39" s="3"/>
      <c r="H39" s="3"/>
      <c r="I39" s="6"/>
      <c r="J39" s="7"/>
      <c r="K39" s="3"/>
      <c r="L39" s="25"/>
    </row>
    <row r="40" spans="1:12" ht="15.75" hidden="1" x14ac:dyDescent="0.25">
      <c r="A40" s="26"/>
      <c r="B40" s="26"/>
      <c r="C40" s="26"/>
      <c r="D40" s="3"/>
      <c r="E40" s="37"/>
      <c r="F40" s="5"/>
      <c r="G40" s="3"/>
      <c r="H40" s="3"/>
      <c r="I40" s="6"/>
      <c r="J40" s="7"/>
      <c r="K40" s="3"/>
      <c r="L40" s="25"/>
    </row>
    <row r="41" spans="1:12" ht="15.75" hidden="1" x14ac:dyDescent="0.25">
      <c r="A41" s="13"/>
      <c r="B41" s="14"/>
      <c r="C41" s="3"/>
      <c r="D41" s="21"/>
      <c r="E41" s="4"/>
      <c r="F41" s="5"/>
      <c r="G41" s="3"/>
      <c r="H41" s="3"/>
      <c r="I41" s="6"/>
      <c r="J41" s="7"/>
      <c r="K41" s="3"/>
      <c r="L41" s="25"/>
    </row>
    <row r="42" spans="1:12" ht="15.75" hidden="1" x14ac:dyDescent="0.25">
      <c r="A42" s="17"/>
      <c r="B42" s="8"/>
      <c r="C42" s="8"/>
      <c r="D42" s="21"/>
      <c r="E42" s="4"/>
      <c r="F42" s="3"/>
      <c r="G42" s="38"/>
      <c r="H42" s="3"/>
      <c r="I42" s="6"/>
      <c r="J42" s="7"/>
      <c r="K42" s="3"/>
      <c r="L42" s="25"/>
    </row>
    <row r="43" spans="1:12" ht="15.75" hidden="1" x14ac:dyDescent="0.25">
      <c r="A43" s="3"/>
      <c r="B43" s="3"/>
      <c r="C43" s="3"/>
      <c r="D43" s="3"/>
      <c r="E43" s="3"/>
      <c r="F43" s="5"/>
      <c r="G43" s="3"/>
      <c r="H43" s="3"/>
      <c r="I43" s="6"/>
      <c r="J43" s="7"/>
      <c r="K43" s="3"/>
      <c r="L43" s="25"/>
    </row>
    <row r="44" spans="1:12" ht="15.75" hidden="1" x14ac:dyDescent="0.25">
      <c r="A44" s="34"/>
      <c r="B44" s="3"/>
      <c r="C44" s="3"/>
      <c r="D44" s="3"/>
      <c r="E44" s="3"/>
      <c r="F44" s="5"/>
      <c r="G44" s="3"/>
      <c r="H44" s="3"/>
      <c r="I44" s="6"/>
      <c r="J44" s="7"/>
      <c r="K44" s="3"/>
      <c r="L44" s="25"/>
    </row>
    <row r="45" spans="1:12" ht="15.75" hidden="1" x14ac:dyDescent="0.25">
      <c r="A45" s="3"/>
      <c r="B45" s="3"/>
      <c r="C45" s="3"/>
      <c r="D45" s="3"/>
      <c r="E45" s="3"/>
      <c r="F45" s="5"/>
      <c r="G45" s="11"/>
      <c r="H45" s="3"/>
      <c r="I45" s="6"/>
      <c r="J45" s="7"/>
      <c r="K45" s="3"/>
      <c r="L45" s="25"/>
    </row>
    <row r="46" spans="1:12" ht="15.75" hidden="1" x14ac:dyDescent="0.25">
      <c r="A46" s="3"/>
      <c r="B46" s="3"/>
      <c r="C46" s="3"/>
      <c r="D46" s="3"/>
      <c r="E46" s="3"/>
      <c r="F46" s="5"/>
      <c r="G46" s="11"/>
      <c r="H46" s="3"/>
      <c r="I46" s="6"/>
      <c r="J46" s="7"/>
      <c r="K46" s="3"/>
      <c r="L46" s="25"/>
    </row>
    <row r="47" spans="1:12" ht="15.75" x14ac:dyDescent="0.25">
      <c r="A47" s="31" t="s">
        <v>52</v>
      </c>
      <c r="B47" s="31" t="s">
        <v>53</v>
      </c>
      <c r="C47" s="31" t="s">
        <v>54</v>
      </c>
      <c r="D47" s="3" t="s">
        <v>22</v>
      </c>
      <c r="E47" s="31">
        <v>6</v>
      </c>
      <c r="F47" s="5">
        <v>6</v>
      </c>
      <c r="G47" s="3">
        <v>32</v>
      </c>
      <c r="H47" s="3">
        <v>86</v>
      </c>
      <c r="I47" s="6">
        <v>0.37209302325581395</v>
      </c>
      <c r="J47" s="7" t="s">
        <v>37</v>
      </c>
      <c r="K47" s="3" t="s">
        <v>11</v>
      </c>
      <c r="L47" s="25"/>
    </row>
    <row r="48" spans="1:12" ht="15.75" hidden="1" x14ac:dyDescent="0.25">
      <c r="A48" s="34"/>
      <c r="B48" s="3"/>
      <c r="C48" s="3"/>
      <c r="D48" s="3"/>
      <c r="E48" s="4"/>
      <c r="F48" s="5"/>
      <c r="G48" s="4"/>
      <c r="H48" s="3"/>
      <c r="I48" s="6"/>
      <c r="J48" s="7"/>
      <c r="K48" s="3"/>
      <c r="L48" s="25"/>
    </row>
    <row r="49" spans="1:12" ht="15.75" hidden="1" x14ac:dyDescent="0.25">
      <c r="A49" s="3"/>
      <c r="B49" s="3"/>
      <c r="C49" s="3"/>
      <c r="D49" s="3"/>
      <c r="E49" s="4"/>
      <c r="F49" s="5"/>
      <c r="G49" s="18"/>
      <c r="H49" s="3"/>
      <c r="I49" s="6"/>
      <c r="J49" s="7"/>
      <c r="K49" s="3"/>
      <c r="L49" s="25"/>
    </row>
    <row r="50" spans="1:12" ht="15.75" hidden="1" x14ac:dyDescent="0.25">
      <c r="A50" s="3"/>
      <c r="B50" s="3"/>
      <c r="C50" s="3"/>
      <c r="D50" s="3"/>
      <c r="E50" s="4"/>
      <c r="F50" s="5"/>
      <c r="G50" s="18"/>
      <c r="H50" s="3"/>
      <c r="I50" s="6"/>
      <c r="J50" s="7"/>
      <c r="K50" s="3"/>
      <c r="L50" s="25"/>
    </row>
    <row r="51" spans="1:12" ht="15.75" x14ac:dyDescent="0.25">
      <c r="A51" s="1" t="s">
        <v>57</v>
      </c>
      <c r="B51" s="31" t="s">
        <v>58</v>
      </c>
      <c r="C51" s="31" t="s">
        <v>17</v>
      </c>
      <c r="D51" s="3" t="s">
        <v>22</v>
      </c>
      <c r="E51" s="36">
        <v>6</v>
      </c>
      <c r="F51" s="5">
        <v>6</v>
      </c>
      <c r="G51" s="4">
        <v>31</v>
      </c>
      <c r="H51" s="3">
        <v>86</v>
      </c>
      <c r="I51" s="6">
        <v>0.36046511627906974</v>
      </c>
      <c r="J51" s="7" t="s">
        <v>37</v>
      </c>
      <c r="K51" s="3" t="s">
        <v>11</v>
      </c>
      <c r="L51" s="25"/>
    </row>
    <row r="52" spans="1:12" ht="15.75" hidden="1" x14ac:dyDescent="0.25">
      <c r="A52" s="3"/>
      <c r="B52" s="39"/>
      <c r="C52" s="3"/>
      <c r="D52" s="3"/>
      <c r="E52" s="4"/>
      <c r="F52" s="5"/>
      <c r="G52" s="18"/>
      <c r="H52" s="3"/>
      <c r="I52" s="6"/>
      <c r="J52" s="7"/>
      <c r="K52" s="3"/>
      <c r="L52" s="25"/>
    </row>
    <row r="53" spans="1:12" ht="15.75" x14ac:dyDescent="0.25">
      <c r="A53" s="15" t="s">
        <v>60</v>
      </c>
      <c r="B53" s="31" t="s">
        <v>61</v>
      </c>
      <c r="C53" s="31" t="s">
        <v>32</v>
      </c>
      <c r="D53" s="3" t="s">
        <v>22</v>
      </c>
      <c r="E53" s="36">
        <v>6</v>
      </c>
      <c r="F53" s="5">
        <v>6</v>
      </c>
      <c r="G53" s="4">
        <v>30</v>
      </c>
      <c r="H53" s="3">
        <v>86</v>
      </c>
      <c r="I53" s="6">
        <v>0.34883720930232559</v>
      </c>
      <c r="J53" s="7" t="s">
        <v>37</v>
      </c>
      <c r="K53" s="3" t="s">
        <v>11</v>
      </c>
      <c r="L53" s="25"/>
    </row>
    <row r="54" spans="1:12" ht="15.75" x14ac:dyDescent="0.25">
      <c r="A54" s="1" t="s">
        <v>62</v>
      </c>
      <c r="B54" s="31" t="s">
        <v>50</v>
      </c>
      <c r="C54" s="31" t="s">
        <v>63</v>
      </c>
      <c r="D54" s="3" t="s">
        <v>22</v>
      </c>
      <c r="E54" s="36">
        <v>6</v>
      </c>
      <c r="F54" s="5">
        <v>6</v>
      </c>
      <c r="G54" s="4">
        <v>30</v>
      </c>
      <c r="H54" s="3">
        <v>86</v>
      </c>
      <c r="I54" s="6">
        <v>0.34883720930232559</v>
      </c>
      <c r="J54" s="7" t="s">
        <v>37</v>
      </c>
      <c r="K54" s="3" t="s">
        <v>11</v>
      </c>
      <c r="L54" s="25"/>
    </row>
    <row r="55" spans="1:12" ht="15.75" hidden="1" x14ac:dyDescent="0.25">
      <c r="A55" s="34"/>
      <c r="B55" s="3"/>
      <c r="C55" s="3"/>
      <c r="D55" s="3"/>
      <c r="E55" s="4"/>
      <c r="F55" s="5"/>
      <c r="G55" s="4"/>
      <c r="H55" s="3"/>
      <c r="I55" s="6"/>
      <c r="J55" s="7"/>
      <c r="K55" s="3"/>
      <c r="L55" s="25"/>
    </row>
    <row r="56" spans="1:12" ht="15.75" hidden="1" x14ac:dyDescent="0.25">
      <c r="A56" s="16"/>
      <c r="B56" s="3"/>
      <c r="C56" s="3"/>
      <c r="D56" s="21"/>
      <c r="E56" s="4"/>
      <c r="F56" s="3"/>
      <c r="G56" s="40"/>
      <c r="H56" s="3"/>
      <c r="I56" s="6"/>
      <c r="J56" s="7"/>
      <c r="K56" s="3"/>
      <c r="L56" s="25"/>
    </row>
    <row r="57" spans="1:12" ht="15.75" x14ac:dyDescent="0.25">
      <c r="A57" s="31" t="s">
        <v>64</v>
      </c>
      <c r="B57" s="31" t="s">
        <v>18</v>
      </c>
      <c r="C57" s="31" t="s">
        <v>65</v>
      </c>
      <c r="D57" s="3" t="s">
        <v>22</v>
      </c>
      <c r="E57" s="36">
        <v>6</v>
      </c>
      <c r="F57" s="5">
        <v>6</v>
      </c>
      <c r="G57" s="18">
        <v>29</v>
      </c>
      <c r="H57" s="3">
        <v>86</v>
      </c>
      <c r="I57" s="6">
        <v>0.33720930232558138</v>
      </c>
      <c r="J57" s="7" t="s">
        <v>37</v>
      </c>
      <c r="K57" s="3" t="s">
        <v>11</v>
      </c>
      <c r="L57" s="25"/>
    </row>
    <row r="58" spans="1:12" ht="15.75" hidden="1" x14ac:dyDescent="0.25">
      <c r="A58" s="34"/>
      <c r="B58" s="3"/>
      <c r="C58" s="3"/>
      <c r="D58" s="3"/>
      <c r="E58" s="4"/>
      <c r="F58" s="5"/>
      <c r="G58" s="4"/>
      <c r="H58" s="3"/>
      <c r="I58" s="6"/>
      <c r="J58" s="7"/>
      <c r="K58" s="3"/>
      <c r="L58" s="25"/>
    </row>
    <row r="59" spans="1:12" ht="15.75" hidden="1" x14ac:dyDescent="0.25">
      <c r="A59" s="13"/>
      <c r="B59" s="14"/>
      <c r="C59" s="4"/>
      <c r="D59" s="21"/>
      <c r="E59" s="4"/>
      <c r="F59" s="5"/>
      <c r="G59" s="3"/>
      <c r="H59" s="3"/>
      <c r="I59" s="6"/>
      <c r="J59" s="7"/>
      <c r="K59" s="3"/>
      <c r="L59" s="25"/>
    </row>
    <row r="60" spans="1:12" ht="15.75" x14ac:dyDescent="0.25">
      <c r="A60" s="15" t="s">
        <v>69</v>
      </c>
      <c r="B60" s="31" t="s">
        <v>48</v>
      </c>
      <c r="C60" s="36" t="s">
        <v>70</v>
      </c>
      <c r="D60" s="3" t="s">
        <v>22</v>
      </c>
      <c r="E60" s="36">
        <v>6</v>
      </c>
      <c r="F60" s="5">
        <v>6</v>
      </c>
      <c r="G60" s="3">
        <v>27</v>
      </c>
      <c r="H60" s="3">
        <v>86</v>
      </c>
      <c r="I60" s="6">
        <v>0.31395348837209303</v>
      </c>
      <c r="J60" s="7" t="s">
        <v>37</v>
      </c>
      <c r="K60" s="3" t="s">
        <v>11</v>
      </c>
      <c r="L60" s="25"/>
    </row>
    <row r="61" spans="1:12" ht="15.75" hidden="1" x14ac:dyDescent="0.25">
      <c r="A61" s="13"/>
      <c r="B61" s="14"/>
      <c r="C61" s="4"/>
      <c r="D61" s="21"/>
      <c r="E61" s="4"/>
      <c r="F61" s="5"/>
      <c r="G61" s="3"/>
      <c r="H61" s="3"/>
      <c r="I61" s="6"/>
      <c r="J61" s="7"/>
      <c r="K61" s="3"/>
      <c r="L61" s="25"/>
    </row>
    <row r="62" spans="1:12" ht="15.75" x14ac:dyDescent="0.25">
      <c r="A62" s="1" t="s">
        <v>71</v>
      </c>
      <c r="B62" s="31" t="s">
        <v>72</v>
      </c>
      <c r="C62" s="36" t="s">
        <v>73</v>
      </c>
      <c r="D62" s="3" t="s">
        <v>22</v>
      </c>
      <c r="E62" s="36">
        <v>6</v>
      </c>
      <c r="F62" s="5">
        <v>6</v>
      </c>
      <c r="G62" s="3">
        <v>26</v>
      </c>
      <c r="H62" s="3">
        <v>86</v>
      </c>
      <c r="I62" s="6">
        <v>0.30232558139534882</v>
      </c>
      <c r="J62" s="7" t="s">
        <v>37</v>
      </c>
      <c r="K62" s="3" t="s">
        <v>11</v>
      </c>
      <c r="L62" s="25"/>
    </row>
    <row r="63" spans="1:12" ht="15.75" x14ac:dyDescent="0.25">
      <c r="A63" s="15" t="s">
        <v>74</v>
      </c>
      <c r="B63" s="31" t="s">
        <v>75</v>
      </c>
      <c r="C63" s="36" t="s">
        <v>76</v>
      </c>
      <c r="D63" s="3" t="s">
        <v>22</v>
      </c>
      <c r="E63" s="36">
        <v>6</v>
      </c>
      <c r="F63" s="5">
        <v>6</v>
      </c>
      <c r="G63" s="3">
        <v>25</v>
      </c>
      <c r="H63" s="3">
        <v>86</v>
      </c>
      <c r="I63" s="6">
        <v>0.29069767441860467</v>
      </c>
      <c r="J63" s="7" t="s">
        <v>37</v>
      </c>
      <c r="K63" s="3" t="s">
        <v>11</v>
      </c>
      <c r="L63" s="25"/>
    </row>
    <row r="64" spans="1:12" ht="15.75" hidden="1" x14ac:dyDescent="0.25">
      <c r="A64" s="3"/>
      <c r="B64" s="3"/>
      <c r="C64" s="4"/>
      <c r="D64" s="3"/>
      <c r="E64" s="4"/>
      <c r="F64" s="5"/>
      <c r="G64" s="11"/>
      <c r="H64" s="3"/>
      <c r="I64" s="6"/>
      <c r="J64" s="7"/>
      <c r="K64" s="3"/>
      <c r="L64" s="25"/>
    </row>
    <row r="65" spans="1:12" ht="15.75" hidden="1" x14ac:dyDescent="0.25">
      <c r="A65" s="34"/>
      <c r="B65" s="3"/>
      <c r="C65" s="4"/>
      <c r="D65" s="3"/>
      <c r="E65" s="4"/>
      <c r="F65" s="5"/>
      <c r="G65" s="3"/>
      <c r="H65" s="3"/>
      <c r="I65" s="6"/>
      <c r="J65" s="7"/>
      <c r="K65" s="3"/>
      <c r="L65" s="25"/>
    </row>
    <row r="66" spans="1:12" ht="15.75" hidden="1" x14ac:dyDescent="0.25">
      <c r="A66" s="16"/>
      <c r="B66" s="3"/>
      <c r="C66" s="4"/>
      <c r="D66" s="21"/>
      <c r="E66" s="4"/>
      <c r="F66" s="3"/>
      <c r="G66" s="34"/>
      <c r="H66" s="3"/>
      <c r="I66" s="6"/>
      <c r="J66" s="7"/>
      <c r="K66" s="3"/>
      <c r="L66" s="25"/>
    </row>
    <row r="67" spans="1:12" ht="15.75" hidden="1" x14ac:dyDescent="0.25">
      <c r="A67" s="3"/>
      <c r="B67" s="3"/>
      <c r="C67" s="4"/>
      <c r="D67" s="3"/>
      <c r="E67" s="4"/>
      <c r="F67" s="5"/>
      <c r="G67" s="11"/>
      <c r="H67" s="3"/>
      <c r="I67" s="6"/>
      <c r="J67" s="7"/>
      <c r="K67" s="3"/>
      <c r="L67" s="25"/>
    </row>
    <row r="68" spans="1:12" ht="15.75" hidden="1" x14ac:dyDescent="0.25">
      <c r="A68" s="34"/>
      <c r="B68" s="3"/>
      <c r="C68" s="4"/>
      <c r="D68" s="3"/>
      <c r="E68" s="4"/>
      <c r="F68" s="5"/>
      <c r="G68" s="3"/>
      <c r="H68" s="3"/>
      <c r="I68" s="6"/>
      <c r="J68" s="7"/>
      <c r="K68" s="3"/>
      <c r="L68" s="25"/>
    </row>
    <row r="69" spans="1:12" ht="15.75" hidden="1" x14ac:dyDescent="0.25">
      <c r="A69" s="13"/>
      <c r="B69" s="14"/>
      <c r="C69" s="4"/>
      <c r="D69" s="21"/>
      <c r="E69" s="4"/>
      <c r="F69" s="5"/>
      <c r="G69" s="3"/>
      <c r="H69" s="3"/>
      <c r="I69" s="6"/>
      <c r="J69" s="7"/>
      <c r="K69" s="3"/>
      <c r="L69" s="25"/>
    </row>
    <row r="70" spans="1:12" ht="15.75" hidden="1" x14ac:dyDescent="0.25">
      <c r="A70" s="13"/>
      <c r="B70" s="14"/>
      <c r="C70" s="4"/>
      <c r="D70" s="21"/>
      <c r="E70" s="4"/>
      <c r="F70" s="5"/>
      <c r="G70" s="3"/>
      <c r="H70" s="3"/>
      <c r="I70" s="6"/>
      <c r="J70" s="7"/>
      <c r="K70" s="3"/>
      <c r="L70" s="25"/>
    </row>
    <row r="71" spans="1:12" ht="15.75" hidden="1" x14ac:dyDescent="0.25">
      <c r="A71" s="3"/>
      <c r="B71" s="4"/>
      <c r="C71" s="3"/>
      <c r="D71" s="3"/>
      <c r="E71" s="3"/>
      <c r="F71" s="5"/>
      <c r="G71" s="11"/>
      <c r="H71" s="3"/>
      <c r="I71" s="6"/>
      <c r="J71" s="7"/>
      <c r="K71" s="3"/>
      <c r="L71" s="25"/>
    </row>
    <row r="72" spans="1:12" ht="15.75" hidden="1" x14ac:dyDescent="0.25">
      <c r="A72" s="13"/>
      <c r="B72" s="20"/>
      <c r="C72" s="3"/>
      <c r="D72" s="21"/>
      <c r="E72" s="3"/>
      <c r="F72" s="5"/>
      <c r="G72" s="3"/>
      <c r="H72" s="3"/>
      <c r="I72" s="6"/>
      <c r="J72" s="7"/>
      <c r="K72" s="3"/>
      <c r="L72" s="25"/>
    </row>
    <row r="73" spans="1:12" ht="15.75" hidden="1" x14ac:dyDescent="0.25">
      <c r="A73" s="13"/>
      <c r="B73" s="20"/>
      <c r="C73" s="3"/>
      <c r="D73" s="21"/>
      <c r="E73" s="3"/>
      <c r="F73" s="5"/>
      <c r="G73" s="3"/>
      <c r="H73" s="3"/>
      <c r="I73" s="6"/>
      <c r="J73" s="7"/>
      <c r="K73" s="3"/>
      <c r="L73" s="25"/>
    </row>
    <row r="74" spans="1:12" ht="15.75" hidden="1" x14ac:dyDescent="0.25">
      <c r="A74" s="3"/>
      <c r="B74" s="4"/>
      <c r="C74" s="3"/>
      <c r="D74" s="3"/>
      <c r="E74" s="3"/>
      <c r="F74" s="5"/>
      <c r="G74" s="11"/>
      <c r="H74" s="3"/>
      <c r="I74" s="6"/>
      <c r="J74" s="7"/>
      <c r="K74" s="3"/>
      <c r="L74" s="25"/>
    </row>
    <row r="75" spans="1:12" ht="15.75" hidden="1" x14ac:dyDescent="0.25">
      <c r="A75" s="13"/>
      <c r="B75" s="20"/>
      <c r="C75" s="3"/>
      <c r="D75" s="21"/>
      <c r="E75" s="3"/>
      <c r="F75" s="5"/>
      <c r="G75" s="3"/>
      <c r="H75" s="3"/>
      <c r="I75" s="6"/>
      <c r="J75" s="7"/>
      <c r="K75" s="3"/>
      <c r="L75" s="25"/>
    </row>
    <row r="76" spans="1:12" ht="15.75" hidden="1" x14ac:dyDescent="0.25">
      <c r="A76" s="34"/>
      <c r="B76" s="4"/>
      <c r="C76" s="3"/>
      <c r="D76" s="3"/>
      <c r="E76" s="3"/>
      <c r="F76" s="5"/>
      <c r="G76" s="3"/>
      <c r="H76" s="3"/>
      <c r="I76" s="6"/>
      <c r="J76" s="7"/>
      <c r="K76" s="3"/>
      <c r="L76" s="25"/>
    </row>
  </sheetData>
  <autoFilter ref="A1:K76">
    <filterColumn colId="3">
      <customFilters>
        <customFilter operator="notEqual" val=" "/>
      </customFilters>
    </filterColumn>
  </autoFilter>
  <dataValidations count="1">
    <dataValidation type="list" allowBlank="1" showInputMessage="1" showErrorMessage="1" sqref="J2:J76">
      <formula1>Статус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K125"/>
  <sheetViews>
    <sheetView workbookViewId="0">
      <selection activeCell="A2" sqref="A2:K136"/>
    </sheetView>
  </sheetViews>
  <sheetFormatPr defaultRowHeight="15" x14ac:dyDescent="0.25"/>
  <cols>
    <col min="1" max="1" width="13.42578125" customWidth="1"/>
    <col min="2" max="2" width="12" customWidth="1"/>
    <col min="3" max="3" width="18.85546875" customWidth="1"/>
    <col min="4" max="4" width="24.28515625" customWidth="1"/>
    <col min="10" max="10" width="13.85546875" style="2" customWidth="1"/>
    <col min="11" max="11" width="17.85546875" customWidth="1"/>
  </cols>
  <sheetData>
    <row r="1" spans="1:11" ht="78.75" x14ac:dyDescent="0.25">
      <c r="A1" s="21" t="s">
        <v>0</v>
      </c>
      <c r="B1" s="21" t="s">
        <v>1</v>
      </c>
      <c r="C1" s="21" t="s">
        <v>2</v>
      </c>
      <c r="D1" s="21" t="s">
        <v>79</v>
      </c>
      <c r="E1" s="21" t="s">
        <v>3</v>
      </c>
      <c r="F1" s="21" t="s">
        <v>4</v>
      </c>
      <c r="G1" s="21" t="s">
        <v>5</v>
      </c>
      <c r="H1" s="23" t="s">
        <v>6</v>
      </c>
      <c r="I1" s="23" t="s">
        <v>7</v>
      </c>
      <c r="J1" s="24" t="s">
        <v>8</v>
      </c>
      <c r="K1" s="21" t="s">
        <v>9</v>
      </c>
    </row>
    <row r="2" spans="1:11" ht="15.75" hidden="1" x14ac:dyDescent="0.25">
      <c r="A2" s="41"/>
      <c r="B2" s="41"/>
      <c r="C2" s="41"/>
      <c r="D2" s="3"/>
      <c r="E2" s="4"/>
      <c r="F2" s="5"/>
      <c r="G2" s="4"/>
      <c r="H2" s="3"/>
      <c r="I2" s="6"/>
      <c r="J2" s="7"/>
      <c r="K2" s="3"/>
    </row>
    <row r="3" spans="1:11" ht="15.75" hidden="1" x14ac:dyDescent="0.25">
      <c r="A3" s="3"/>
      <c r="B3" s="3"/>
      <c r="C3" s="3"/>
      <c r="D3" s="3"/>
      <c r="E3" s="3"/>
      <c r="F3" s="5"/>
      <c r="G3" s="11"/>
      <c r="H3" s="3"/>
      <c r="I3" s="6"/>
      <c r="J3" s="7"/>
      <c r="K3" s="3"/>
    </row>
    <row r="4" spans="1:11" ht="15.75" hidden="1" x14ac:dyDescent="0.25">
      <c r="A4" s="31"/>
      <c r="B4" s="31"/>
      <c r="C4" s="31"/>
      <c r="D4" s="3"/>
      <c r="E4" s="4"/>
      <c r="F4" s="5"/>
      <c r="G4" s="18"/>
      <c r="H4" s="3"/>
      <c r="I4" s="6"/>
      <c r="J4" s="7"/>
      <c r="K4" s="3"/>
    </row>
    <row r="5" spans="1:11" ht="15.75" hidden="1" x14ac:dyDescent="0.25">
      <c r="A5" s="26"/>
      <c r="B5" s="26"/>
      <c r="C5" s="26"/>
      <c r="D5" s="3"/>
      <c r="E5" s="26"/>
      <c r="F5" s="5"/>
      <c r="G5" s="11"/>
      <c r="H5" s="3"/>
      <c r="I5" s="6"/>
      <c r="J5" s="7"/>
      <c r="K5" s="3"/>
    </row>
    <row r="6" spans="1:11" ht="15.75" hidden="1" x14ac:dyDescent="0.25">
      <c r="A6" s="26"/>
      <c r="B6" s="26"/>
      <c r="C6" s="26"/>
      <c r="D6" s="3"/>
      <c r="E6" s="44"/>
      <c r="F6" s="5"/>
      <c r="G6" s="18"/>
      <c r="H6" s="3"/>
      <c r="I6" s="6"/>
      <c r="J6" s="7"/>
      <c r="K6" s="3"/>
    </row>
    <row r="7" spans="1:11" ht="15.75" hidden="1" x14ac:dyDescent="0.25">
      <c r="A7" s="3"/>
      <c r="B7" s="3"/>
      <c r="C7" s="3"/>
      <c r="D7" s="3"/>
      <c r="E7" s="4"/>
      <c r="F7" s="5"/>
      <c r="G7" s="18"/>
      <c r="H7" s="3"/>
      <c r="I7" s="6"/>
      <c r="J7" s="7"/>
      <c r="K7" s="3"/>
    </row>
    <row r="8" spans="1:11" ht="15.75" hidden="1" x14ac:dyDescent="0.25">
      <c r="A8" s="26"/>
      <c r="B8" s="26"/>
      <c r="C8" s="26"/>
      <c r="D8" s="3"/>
      <c r="E8" s="44"/>
      <c r="F8" s="5"/>
      <c r="G8" s="18"/>
      <c r="H8" s="3"/>
      <c r="I8" s="6"/>
      <c r="J8" s="7"/>
      <c r="K8" s="3"/>
    </row>
    <row r="9" spans="1:11" ht="15.75" hidden="1" x14ac:dyDescent="0.25">
      <c r="A9" s="34"/>
      <c r="B9" s="3"/>
      <c r="C9" s="3"/>
      <c r="D9" s="3"/>
      <c r="E9" s="3"/>
      <c r="F9" s="5"/>
      <c r="G9" s="3"/>
      <c r="H9" s="3"/>
      <c r="I9" s="6"/>
      <c r="J9" s="7"/>
      <c r="K9" s="3"/>
    </row>
    <row r="10" spans="1:11" ht="15.75" hidden="1" x14ac:dyDescent="0.25">
      <c r="A10" s="16"/>
      <c r="B10" s="45"/>
      <c r="C10" s="3"/>
      <c r="D10" s="33"/>
      <c r="E10" s="3"/>
      <c r="F10" s="5"/>
      <c r="G10" s="4"/>
      <c r="H10" s="3"/>
      <c r="I10" s="6"/>
      <c r="J10" s="7"/>
      <c r="K10" s="3"/>
    </row>
    <row r="11" spans="1:11" ht="15.75" hidden="1" x14ac:dyDescent="0.25">
      <c r="A11" s="16"/>
      <c r="B11" s="45"/>
      <c r="C11" s="3"/>
      <c r="D11" s="33"/>
      <c r="E11" s="34"/>
      <c r="F11" s="34"/>
      <c r="G11" s="4"/>
      <c r="H11" s="3"/>
      <c r="I11" s="6"/>
      <c r="J11" s="7"/>
      <c r="K11" s="3"/>
    </row>
    <row r="12" spans="1:11" ht="15.75" hidden="1" x14ac:dyDescent="0.25">
      <c r="A12" s="3"/>
      <c r="B12" s="3"/>
      <c r="C12" s="26"/>
      <c r="D12" s="3"/>
      <c r="E12" s="4"/>
      <c r="F12" s="5"/>
      <c r="G12" s="11"/>
      <c r="H12" s="3"/>
      <c r="I12" s="6"/>
      <c r="J12" s="7"/>
      <c r="K12" s="3"/>
    </row>
    <row r="13" spans="1:11" ht="15.75" x14ac:dyDescent="0.25">
      <c r="A13" s="1" t="s">
        <v>86</v>
      </c>
      <c r="B13" s="31" t="s">
        <v>87</v>
      </c>
      <c r="C13" s="31" t="s">
        <v>88</v>
      </c>
      <c r="D13" s="3" t="s">
        <v>22</v>
      </c>
      <c r="E13" s="36">
        <v>7</v>
      </c>
      <c r="F13" s="5">
        <v>7</v>
      </c>
      <c r="G13" s="11">
        <v>43</v>
      </c>
      <c r="H13" s="3">
        <v>63</v>
      </c>
      <c r="I13" s="6">
        <v>0.68253968253968256</v>
      </c>
      <c r="J13" s="7" t="s">
        <v>16</v>
      </c>
      <c r="K13" s="3" t="s">
        <v>11</v>
      </c>
    </row>
    <row r="14" spans="1:11" ht="15.75" hidden="1" x14ac:dyDescent="0.25">
      <c r="A14" s="16"/>
      <c r="B14" s="45"/>
      <c r="C14" s="3"/>
      <c r="D14" s="21"/>
      <c r="E14" s="40"/>
      <c r="F14" s="34"/>
      <c r="G14" s="3"/>
      <c r="H14" s="3"/>
      <c r="I14" s="6"/>
      <c r="J14" s="7"/>
      <c r="K14" s="3"/>
    </row>
    <row r="15" spans="1:11" ht="15.75" hidden="1" x14ac:dyDescent="0.25">
      <c r="A15" s="34"/>
      <c r="B15" s="3"/>
      <c r="C15" s="3"/>
      <c r="D15" s="3"/>
      <c r="E15" s="37"/>
      <c r="F15" s="5"/>
      <c r="G15" s="3"/>
      <c r="H15" s="3"/>
      <c r="I15" s="6"/>
      <c r="J15" s="7"/>
      <c r="K15" s="3"/>
    </row>
    <row r="16" spans="1:11" ht="15.75" x14ac:dyDescent="0.25">
      <c r="A16" s="31" t="s">
        <v>90</v>
      </c>
      <c r="B16" s="31" t="s">
        <v>91</v>
      </c>
      <c r="C16" s="31" t="s">
        <v>41</v>
      </c>
      <c r="D16" s="3" t="s">
        <v>22</v>
      </c>
      <c r="E16" s="36">
        <v>7</v>
      </c>
      <c r="F16" s="5">
        <v>7</v>
      </c>
      <c r="G16" s="11">
        <v>41</v>
      </c>
      <c r="H16" s="3">
        <v>63</v>
      </c>
      <c r="I16" s="6">
        <v>0.65079365079365081</v>
      </c>
      <c r="J16" s="7" t="s">
        <v>16</v>
      </c>
      <c r="K16" s="3" t="s">
        <v>11</v>
      </c>
    </row>
    <row r="17" spans="1:11" ht="15.75" hidden="1" x14ac:dyDescent="0.25">
      <c r="A17" s="3"/>
      <c r="B17" s="3"/>
      <c r="C17" s="3"/>
      <c r="D17" s="3"/>
      <c r="E17" s="4"/>
      <c r="F17" s="5"/>
      <c r="G17" s="11"/>
      <c r="H17" s="3"/>
      <c r="I17" s="6"/>
      <c r="J17" s="7"/>
      <c r="K17" s="3"/>
    </row>
    <row r="18" spans="1:11" ht="15.75" hidden="1" x14ac:dyDescent="0.25">
      <c r="A18" s="16"/>
      <c r="B18" s="45"/>
      <c r="C18" s="3"/>
      <c r="D18" s="21"/>
      <c r="E18" s="4"/>
      <c r="F18" s="5"/>
      <c r="G18" s="3"/>
      <c r="H18" s="3"/>
      <c r="I18" s="6"/>
      <c r="J18" s="7"/>
      <c r="K18" s="3"/>
    </row>
    <row r="19" spans="1:11" ht="15.75" hidden="1" x14ac:dyDescent="0.25">
      <c r="A19" s="26"/>
      <c r="B19" s="26"/>
      <c r="C19" s="26"/>
      <c r="D19" s="3"/>
      <c r="E19" s="44"/>
      <c r="F19" s="5"/>
      <c r="G19" s="11"/>
      <c r="H19" s="3"/>
      <c r="I19" s="6"/>
      <c r="J19" s="7"/>
      <c r="K19" s="3"/>
    </row>
    <row r="20" spans="1:11" ht="15.75" hidden="1" x14ac:dyDescent="0.25">
      <c r="A20" s="3"/>
      <c r="B20" s="3"/>
      <c r="C20" s="3"/>
      <c r="D20" s="3"/>
      <c r="E20" s="4"/>
      <c r="F20" s="5"/>
      <c r="G20" s="11"/>
      <c r="H20" s="3"/>
      <c r="I20" s="6"/>
      <c r="J20" s="7"/>
      <c r="K20" s="3"/>
    </row>
    <row r="21" spans="1:11" ht="15.75" x14ac:dyDescent="0.25">
      <c r="A21" s="1" t="s">
        <v>94</v>
      </c>
      <c r="B21" s="31" t="s">
        <v>27</v>
      </c>
      <c r="C21" s="31" t="s">
        <v>95</v>
      </c>
      <c r="D21" s="3" t="s">
        <v>22</v>
      </c>
      <c r="E21" s="36">
        <v>7</v>
      </c>
      <c r="F21" s="5">
        <v>7</v>
      </c>
      <c r="G21" s="11">
        <v>39</v>
      </c>
      <c r="H21" s="3">
        <v>63</v>
      </c>
      <c r="I21" s="6">
        <v>0.61904761904761907</v>
      </c>
      <c r="J21" s="7" t="s">
        <v>16</v>
      </c>
      <c r="K21" s="3" t="s">
        <v>11</v>
      </c>
    </row>
    <row r="22" spans="1:11" ht="15.75" x14ac:dyDescent="0.25">
      <c r="A22" s="31" t="s">
        <v>96</v>
      </c>
      <c r="B22" s="31" t="s">
        <v>78</v>
      </c>
      <c r="C22" s="31" t="s">
        <v>97</v>
      </c>
      <c r="D22" s="3" t="s">
        <v>22</v>
      </c>
      <c r="E22" s="36">
        <v>7</v>
      </c>
      <c r="F22" s="5">
        <v>7</v>
      </c>
      <c r="G22" s="11">
        <v>38</v>
      </c>
      <c r="H22" s="3">
        <v>63</v>
      </c>
      <c r="I22" s="6">
        <v>0.60317460317460314</v>
      </c>
      <c r="J22" s="7" t="s">
        <v>16</v>
      </c>
      <c r="K22" s="3" t="s">
        <v>11</v>
      </c>
    </row>
    <row r="23" spans="1:11" ht="15.75" hidden="1" x14ac:dyDescent="0.25">
      <c r="A23" s="3"/>
      <c r="B23" s="3"/>
      <c r="C23" s="3"/>
      <c r="D23" s="3"/>
      <c r="E23" s="4"/>
      <c r="F23" s="5"/>
      <c r="G23" s="3"/>
      <c r="H23" s="3"/>
      <c r="I23" s="6"/>
      <c r="J23" s="7"/>
      <c r="K23" s="3"/>
    </row>
    <row r="24" spans="1:11" ht="15.75" hidden="1" x14ac:dyDescent="0.25">
      <c r="A24" s="3"/>
      <c r="B24" s="3"/>
      <c r="C24" s="3"/>
      <c r="D24" s="3"/>
      <c r="E24" s="4"/>
      <c r="F24" s="5"/>
      <c r="G24" s="11"/>
      <c r="H24" s="3"/>
      <c r="I24" s="6"/>
      <c r="J24" s="7"/>
      <c r="K24" s="3"/>
    </row>
    <row r="25" spans="1:11" ht="15.75" hidden="1" x14ac:dyDescent="0.25">
      <c r="A25" s="3"/>
      <c r="B25" s="3"/>
      <c r="C25" s="3"/>
      <c r="D25" s="3"/>
      <c r="E25" s="4"/>
      <c r="F25" s="3"/>
      <c r="G25" s="11"/>
      <c r="H25" s="3"/>
      <c r="I25" s="6"/>
      <c r="J25" s="7"/>
      <c r="K25" s="3"/>
    </row>
    <row r="26" spans="1:11" ht="15.75" hidden="1" x14ac:dyDescent="0.25">
      <c r="A26" s="34"/>
      <c r="B26" s="3"/>
      <c r="C26" s="3"/>
      <c r="D26" s="3"/>
      <c r="E26" s="4"/>
      <c r="F26" s="5"/>
      <c r="G26" s="3"/>
      <c r="H26" s="3"/>
      <c r="I26" s="6"/>
      <c r="J26" s="7"/>
      <c r="K26" s="3"/>
    </row>
    <row r="27" spans="1:11" ht="15.75" hidden="1" x14ac:dyDescent="0.25">
      <c r="A27" s="34"/>
      <c r="B27" s="3"/>
      <c r="C27" s="3"/>
      <c r="D27" s="3"/>
      <c r="E27" s="37"/>
      <c r="F27" s="5"/>
      <c r="G27" s="3"/>
      <c r="H27" s="3"/>
      <c r="I27" s="6"/>
      <c r="J27" s="7"/>
      <c r="K27" s="3"/>
    </row>
    <row r="28" spans="1:11" ht="15.75" hidden="1" x14ac:dyDescent="0.25">
      <c r="A28" s="3"/>
      <c r="B28" s="3"/>
      <c r="C28" s="42"/>
      <c r="D28" s="3"/>
      <c r="E28" s="4"/>
      <c r="F28" s="5"/>
      <c r="G28" s="11"/>
      <c r="H28" s="3"/>
      <c r="I28" s="6"/>
      <c r="J28" s="7"/>
      <c r="K28" s="3"/>
    </row>
    <row r="29" spans="1:11" ht="15.75" hidden="1" x14ac:dyDescent="0.25">
      <c r="A29" s="3"/>
      <c r="B29" s="3"/>
      <c r="C29" s="42"/>
      <c r="D29" s="3"/>
      <c r="E29" s="4"/>
      <c r="F29" s="5"/>
      <c r="G29" s="11"/>
      <c r="H29" s="3"/>
      <c r="I29" s="6"/>
      <c r="J29" s="7"/>
      <c r="K29" s="3"/>
    </row>
    <row r="30" spans="1:11" ht="15.75" hidden="1" x14ac:dyDescent="0.25">
      <c r="A30" s="3"/>
      <c r="B30" s="3"/>
      <c r="C30" s="3"/>
      <c r="D30" s="3"/>
      <c r="E30" s="4"/>
      <c r="F30" s="5"/>
      <c r="G30" s="11"/>
      <c r="H30" s="3"/>
      <c r="I30" s="6"/>
      <c r="J30" s="7"/>
      <c r="K30" s="3"/>
    </row>
    <row r="31" spans="1:11" ht="15.75" hidden="1" x14ac:dyDescent="0.25">
      <c r="A31" s="26"/>
      <c r="B31" s="26"/>
      <c r="C31" s="26"/>
      <c r="D31" s="3"/>
      <c r="E31" s="4"/>
      <c r="F31" s="5"/>
      <c r="G31" s="11"/>
      <c r="H31" s="3"/>
      <c r="I31" s="6"/>
      <c r="J31" s="7"/>
      <c r="K31" s="3"/>
    </row>
    <row r="32" spans="1:11" ht="15.75" hidden="1" x14ac:dyDescent="0.25">
      <c r="A32" s="41"/>
      <c r="B32" s="41"/>
      <c r="C32" s="41"/>
      <c r="D32" s="3"/>
      <c r="E32" s="4"/>
      <c r="F32" s="5"/>
      <c r="G32" s="41"/>
      <c r="H32" s="3"/>
      <c r="I32" s="6"/>
      <c r="J32" s="7"/>
      <c r="K32" s="3"/>
    </row>
    <row r="33" spans="1:11" ht="15.75" x14ac:dyDescent="0.25">
      <c r="A33" s="31" t="s">
        <v>101</v>
      </c>
      <c r="B33" s="31" t="s">
        <v>49</v>
      </c>
      <c r="C33" s="31" t="s">
        <v>59</v>
      </c>
      <c r="D33" s="3" t="s">
        <v>22</v>
      </c>
      <c r="E33" s="36">
        <v>7</v>
      </c>
      <c r="F33" s="5">
        <v>7</v>
      </c>
      <c r="G33" s="11">
        <v>34</v>
      </c>
      <c r="H33" s="3">
        <v>63</v>
      </c>
      <c r="I33" s="6">
        <v>0.53968253968253965</v>
      </c>
      <c r="J33" s="7" t="s">
        <v>16</v>
      </c>
      <c r="K33" s="3" t="s">
        <v>11</v>
      </c>
    </row>
    <row r="34" spans="1:11" ht="15.75" hidden="1" x14ac:dyDescent="0.25">
      <c r="A34" s="29"/>
      <c r="B34" s="29"/>
      <c r="C34" s="29"/>
      <c r="D34" s="3"/>
      <c r="E34" s="46"/>
      <c r="F34" s="5"/>
      <c r="G34" s="16"/>
      <c r="H34" s="3"/>
      <c r="I34" s="6"/>
      <c r="J34" s="7"/>
      <c r="K34" s="3"/>
    </row>
    <row r="35" spans="1:11" ht="15.75" hidden="1" x14ac:dyDescent="0.25">
      <c r="A35" s="3"/>
      <c r="B35" s="3"/>
      <c r="C35" s="3"/>
      <c r="D35" s="3"/>
      <c r="E35" s="4"/>
      <c r="F35" s="5"/>
      <c r="G35" s="11"/>
      <c r="H35" s="3"/>
      <c r="I35" s="6"/>
      <c r="J35" s="7"/>
      <c r="K35" s="3"/>
    </row>
    <row r="36" spans="1:11" ht="15.75" hidden="1" x14ac:dyDescent="0.25">
      <c r="A36" s="16"/>
      <c r="B36" s="45"/>
      <c r="C36" s="47"/>
      <c r="D36" s="21"/>
      <c r="E36" s="4"/>
      <c r="F36" s="5"/>
      <c r="G36" s="3"/>
      <c r="H36" s="3"/>
      <c r="I36" s="6"/>
      <c r="J36" s="7"/>
      <c r="K36" s="3"/>
    </row>
    <row r="37" spans="1:11" ht="15.75" x14ac:dyDescent="0.25">
      <c r="A37" s="1" t="s">
        <v>102</v>
      </c>
      <c r="B37" s="31" t="s">
        <v>103</v>
      </c>
      <c r="C37" s="31" t="s">
        <v>32</v>
      </c>
      <c r="D37" s="3" t="s">
        <v>22</v>
      </c>
      <c r="E37" s="36">
        <v>7</v>
      </c>
      <c r="F37" s="5">
        <v>7</v>
      </c>
      <c r="G37" s="11">
        <v>31</v>
      </c>
      <c r="H37" s="3">
        <v>63</v>
      </c>
      <c r="I37" s="6">
        <v>0.49206349206349204</v>
      </c>
      <c r="J37" s="7" t="s">
        <v>37</v>
      </c>
      <c r="K37" s="3" t="s">
        <v>11</v>
      </c>
    </row>
    <row r="38" spans="1:11" ht="15.75" hidden="1" x14ac:dyDescent="0.25">
      <c r="A38" s="16"/>
      <c r="B38" s="45"/>
      <c r="C38" s="3"/>
      <c r="D38" s="21"/>
      <c r="E38" s="40"/>
      <c r="F38" s="34"/>
      <c r="G38" s="3"/>
      <c r="H38" s="3"/>
      <c r="I38" s="6"/>
      <c r="J38" s="7"/>
      <c r="K38" s="3"/>
    </row>
    <row r="39" spans="1:11" ht="15.75" hidden="1" x14ac:dyDescent="0.25">
      <c r="A39" s="34"/>
      <c r="B39" s="3"/>
      <c r="C39" s="3"/>
      <c r="D39" s="3"/>
      <c r="E39" s="4"/>
      <c r="F39" s="5"/>
      <c r="G39" s="3"/>
      <c r="H39" s="3"/>
      <c r="I39" s="6"/>
      <c r="J39" s="7"/>
      <c r="K39" s="3"/>
    </row>
    <row r="40" spans="1:11" ht="15.75" hidden="1" x14ac:dyDescent="0.25">
      <c r="A40" s="3"/>
      <c r="B40" s="3"/>
      <c r="C40" s="3"/>
      <c r="D40" s="3"/>
      <c r="E40" s="3"/>
      <c r="F40" s="5"/>
      <c r="G40" s="11"/>
      <c r="H40" s="3"/>
      <c r="I40" s="6"/>
      <c r="J40" s="7"/>
      <c r="K40" s="3"/>
    </row>
    <row r="41" spans="1:11" ht="15.75" hidden="1" x14ac:dyDescent="0.25">
      <c r="A41" s="34"/>
      <c r="B41" s="3"/>
      <c r="C41" s="3"/>
      <c r="D41" s="3"/>
      <c r="E41" s="3"/>
      <c r="F41" s="5"/>
      <c r="G41" s="3"/>
      <c r="H41" s="3"/>
      <c r="I41" s="6"/>
      <c r="J41" s="7"/>
      <c r="K41" s="3"/>
    </row>
    <row r="42" spans="1:11" ht="15.75" hidden="1" x14ac:dyDescent="0.25">
      <c r="A42" s="3"/>
      <c r="B42" s="3"/>
      <c r="C42" s="3"/>
      <c r="D42" s="3"/>
      <c r="E42" s="3"/>
      <c r="F42" s="5"/>
      <c r="G42" s="3"/>
      <c r="H42" s="3"/>
      <c r="I42" s="6"/>
      <c r="J42" s="7"/>
      <c r="K42" s="3"/>
    </row>
    <row r="43" spans="1:11" ht="15.75" hidden="1" x14ac:dyDescent="0.25">
      <c r="A43" s="34"/>
      <c r="B43" s="3"/>
      <c r="C43" s="3"/>
      <c r="D43" s="3"/>
      <c r="E43" s="3"/>
      <c r="F43" s="5"/>
      <c r="G43" s="3"/>
      <c r="H43" s="3"/>
      <c r="I43" s="6"/>
      <c r="J43" s="7"/>
      <c r="K43" s="3"/>
    </row>
    <row r="44" spans="1:11" ht="15.75" x14ac:dyDescent="0.25">
      <c r="A44" s="1" t="s">
        <v>105</v>
      </c>
      <c r="B44" s="31" t="s">
        <v>106</v>
      </c>
      <c r="C44" s="31" t="s">
        <v>107</v>
      </c>
      <c r="D44" s="3" t="s">
        <v>22</v>
      </c>
      <c r="E44" s="31">
        <v>7</v>
      </c>
      <c r="F44" s="5">
        <v>7</v>
      </c>
      <c r="G44" s="11">
        <v>27</v>
      </c>
      <c r="H44" s="3">
        <v>63</v>
      </c>
      <c r="I44" s="6">
        <v>0.42857142857142855</v>
      </c>
      <c r="J44" s="7" t="s">
        <v>37</v>
      </c>
      <c r="K44" s="3" t="s">
        <v>11</v>
      </c>
    </row>
    <row r="45" spans="1:11" ht="15.75" hidden="1" x14ac:dyDescent="0.25">
      <c r="A45" s="34"/>
      <c r="B45" s="3"/>
      <c r="C45" s="3"/>
      <c r="D45" s="3"/>
      <c r="E45" s="3"/>
      <c r="F45" s="5"/>
      <c r="G45" s="3"/>
      <c r="H45" s="3"/>
      <c r="I45" s="6"/>
      <c r="J45" s="7"/>
      <c r="K45" s="3"/>
    </row>
    <row r="46" spans="1:11" ht="15.75" x14ac:dyDescent="0.25">
      <c r="A46" s="31" t="s">
        <v>108</v>
      </c>
      <c r="B46" s="31" t="s">
        <v>13</v>
      </c>
      <c r="C46" s="31" t="s">
        <v>15</v>
      </c>
      <c r="D46" s="3" t="s">
        <v>22</v>
      </c>
      <c r="E46" s="31">
        <v>7</v>
      </c>
      <c r="F46" s="5">
        <v>7</v>
      </c>
      <c r="G46" s="18">
        <v>26</v>
      </c>
      <c r="H46" s="3">
        <v>63</v>
      </c>
      <c r="I46" s="6">
        <v>0.41269841269841268</v>
      </c>
      <c r="J46" s="7" t="s">
        <v>37</v>
      </c>
      <c r="K46" s="3" t="s">
        <v>11</v>
      </c>
    </row>
    <row r="47" spans="1:11" ht="15.75" hidden="1" x14ac:dyDescent="0.25">
      <c r="A47" s="3"/>
      <c r="B47" s="3"/>
      <c r="C47" s="3"/>
      <c r="D47" s="3"/>
      <c r="E47" s="3"/>
      <c r="F47" s="5"/>
      <c r="G47" s="18"/>
      <c r="H47" s="3"/>
      <c r="I47" s="6"/>
      <c r="J47" s="7"/>
      <c r="K47" s="3"/>
    </row>
    <row r="48" spans="1:11" ht="15.75" hidden="1" x14ac:dyDescent="0.25">
      <c r="A48" s="34"/>
      <c r="B48" s="3"/>
      <c r="C48" s="3"/>
      <c r="D48" s="3"/>
      <c r="E48" s="5"/>
      <c r="F48" s="5"/>
      <c r="G48" s="18"/>
      <c r="H48" s="3"/>
      <c r="I48" s="6"/>
      <c r="J48" s="7"/>
      <c r="K48" s="3"/>
    </row>
    <row r="49" spans="1:11" ht="15.75" hidden="1" x14ac:dyDescent="0.25">
      <c r="A49" s="41"/>
      <c r="B49" s="41"/>
      <c r="C49" s="41"/>
      <c r="D49" s="3"/>
      <c r="E49" s="3"/>
      <c r="F49" s="5"/>
      <c r="G49" s="4"/>
      <c r="H49" s="3"/>
      <c r="I49" s="6"/>
      <c r="J49" s="7"/>
      <c r="K49" s="3"/>
    </row>
    <row r="50" spans="1:11" ht="15.75" hidden="1" x14ac:dyDescent="0.25">
      <c r="A50" s="34"/>
      <c r="B50" s="3"/>
      <c r="C50" s="3"/>
      <c r="D50" s="3"/>
      <c r="E50" s="3"/>
      <c r="F50" s="5"/>
      <c r="G50" s="4"/>
      <c r="H50" s="3"/>
      <c r="I50" s="6"/>
      <c r="J50" s="7"/>
      <c r="K50" s="3"/>
    </row>
    <row r="51" spans="1:11" ht="15.75" hidden="1" x14ac:dyDescent="0.25">
      <c r="A51" s="16"/>
      <c r="B51" s="45"/>
      <c r="C51" s="3"/>
      <c r="D51" s="21"/>
      <c r="E51" s="34"/>
      <c r="F51" s="34"/>
      <c r="G51" s="4"/>
      <c r="H51" s="3"/>
      <c r="I51" s="6"/>
      <c r="J51" s="7"/>
      <c r="K51" s="3"/>
    </row>
    <row r="52" spans="1:11" ht="15.75" hidden="1" x14ac:dyDescent="0.25">
      <c r="A52" s="16"/>
      <c r="B52" s="45"/>
      <c r="C52" s="3"/>
      <c r="D52" s="21"/>
      <c r="E52" s="34"/>
      <c r="F52" s="34"/>
      <c r="G52" s="4"/>
      <c r="H52" s="3"/>
      <c r="I52" s="6"/>
      <c r="J52" s="7"/>
      <c r="K52" s="3"/>
    </row>
    <row r="53" spans="1:11" ht="15.75" x14ac:dyDescent="0.25">
      <c r="A53" s="31" t="s">
        <v>110</v>
      </c>
      <c r="B53" s="31" t="s">
        <v>27</v>
      </c>
      <c r="C53" s="31" t="s">
        <v>28</v>
      </c>
      <c r="D53" s="3" t="s">
        <v>22</v>
      </c>
      <c r="E53" s="31">
        <v>7</v>
      </c>
      <c r="F53" s="5">
        <v>7</v>
      </c>
      <c r="G53" s="18">
        <v>23</v>
      </c>
      <c r="H53" s="3">
        <v>63</v>
      </c>
      <c r="I53" s="6">
        <v>0.36507936507936506</v>
      </c>
      <c r="J53" s="7" t="s">
        <v>37</v>
      </c>
      <c r="K53" s="3" t="s">
        <v>11</v>
      </c>
    </row>
    <row r="54" spans="1:11" ht="15.75" hidden="1" x14ac:dyDescent="0.25">
      <c r="A54" s="3"/>
      <c r="B54" s="3"/>
      <c r="C54" s="3"/>
      <c r="D54" s="3"/>
      <c r="E54" s="3"/>
      <c r="F54" s="5"/>
      <c r="G54" s="4"/>
      <c r="H54" s="3"/>
      <c r="I54" s="6"/>
      <c r="J54" s="7"/>
      <c r="K54" s="3"/>
    </row>
    <row r="55" spans="1:11" ht="15.75" hidden="1" x14ac:dyDescent="0.25">
      <c r="A55" s="3"/>
      <c r="B55" s="3"/>
      <c r="C55" s="3"/>
      <c r="D55" s="3"/>
      <c r="E55" s="3"/>
      <c r="F55" s="5"/>
      <c r="G55" s="18"/>
      <c r="H55" s="3"/>
      <c r="I55" s="6"/>
      <c r="J55" s="7"/>
      <c r="K55" s="3"/>
    </row>
    <row r="56" spans="1:11" ht="15.75" hidden="1" x14ac:dyDescent="0.25">
      <c r="A56" s="26"/>
      <c r="B56" s="26"/>
      <c r="C56" s="26"/>
      <c r="D56" s="3"/>
      <c r="E56" s="26"/>
      <c r="F56" s="5"/>
      <c r="G56" s="18"/>
      <c r="H56" s="3"/>
      <c r="I56" s="6"/>
      <c r="J56" s="7"/>
      <c r="K56" s="3"/>
    </row>
    <row r="57" spans="1:11" ht="15.75" hidden="1" x14ac:dyDescent="0.25">
      <c r="A57" s="34"/>
      <c r="B57" s="3"/>
      <c r="C57" s="3"/>
      <c r="D57" s="3"/>
      <c r="E57" s="3"/>
      <c r="F57" s="5"/>
      <c r="G57" s="4"/>
      <c r="H57" s="3"/>
      <c r="I57" s="6"/>
      <c r="J57" s="7"/>
      <c r="K57" s="3"/>
    </row>
    <row r="58" spans="1:11" ht="15.75" hidden="1" x14ac:dyDescent="0.25">
      <c r="A58" s="16"/>
      <c r="B58" s="45"/>
      <c r="C58" s="3"/>
      <c r="D58" s="21"/>
      <c r="E58" s="3"/>
      <c r="F58" s="5"/>
      <c r="G58" s="4"/>
      <c r="H58" s="3"/>
      <c r="I58" s="6"/>
      <c r="J58" s="7"/>
      <c r="K58" s="3"/>
    </row>
    <row r="59" spans="1:11" ht="15.75" hidden="1" x14ac:dyDescent="0.25">
      <c r="A59" s="16"/>
      <c r="B59" s="45"/>
      <c r="C59" s="3"/>
      <c r="D59" s="21"/>
      <c r="E59" s="34"/>
      <c r="F59" s="34"/>
      <c r="G59" s="4"/>
      <c r="H59" s="3"/>
      <c r="I59" s="6"/>
      <c r="J59" s="7"/>
      <c r="K59" s="3"/>
    </row>
    <row r="60" spans="1:11" ht="15.75" hidden="1" x14ac:dyDescent="0.25">
      <c r="A60" s="34"/>
      <c r="B60" s="3"/>
      <c r="C60" s="3"/>
      <c r="D60" s="3"/>
      <c r="E60" s="3"/>
      <c r="F60" s="5"/>
      <c r="G60" s="4"/>
      <c r="H60" s="3"/>
      <c r="I60" s="6"/>
      <c r="J60" s="7"/>
      <c r="K60" s="3"/>
    </row>
    <row r="61" spans="1:11" ht="15.75" hidden="1" x14ac:dyDescent="0.25">
      <c r="A61" s="41"/>
      <c r="B61" s="41"/>
      <c r="C61" s="41"/>
      <c r="D61" s="3"/>
      <c r="E61" s="3"/>
      <c r="F61" s="5"/>
      <c r="G61" s="4"/>
      <c r="H61" s="3"/>
      <c r="I61" s="6"/>
      <c r="J61" s="7"/>
      <c r="K61" s="3"/>
    </row>
    <row r="62" spans="1:11" ht="15.75" x14ac:dyDescent="0.25">
      <c r="A62" s="1" t="s">
        <v>113</v>
      </c>
      <c r="B62" s="31" t="s">
        <v>114</v>
      </c>
      <c r="C62" s="31" t="s">
        <v>115</v>
      </c>
      <c r="D62" s="3" t="s">
        <v>22</v>
      </c>
      <c r="E62" s="31">
        <v>7</v>
      </c>
      <c r="F62" s="5">
        <v>7</v>
      </c>
      <c r="G62" s="18">
        <v>20</v>
      </c>
      <c r="H62" s="3">
        <v>63</v>
      </c>
      <c r="I62" s="6">
        <v>0.31746031746031744</v>
      </c>
      <c r="J62" s="7" t="s">
        <v>37</v>
      </c>
      <c r="K62" s="3" t="s">
        <v>11</v>
      </c>
    </row>
    <row r="63" spans="1:11" ht="15.75" hidden="1" x14ac:dyDescent="0.25">
      <c r="A63" s="34"/>
      <c r="B63" s="3"/>
      <c r="C63" s="3"/>
      <c r="D63" s="3"/>
      <c r="E63" s="4"/>
      <c r="F63" s="5"/>
      <c r="G63" s="3"/>
      <c r="H63" s="3"/>
      <c r="I63" s="6"/>
      <c r="J63" s="7"/>
      <c r="K63" s="3"/>
    </row>
    <row r="64" spans="1:11" ht="15.75" x14ac:dyDescent="0.25">
      <c r="A64" s="1" t="s">
        <v>116</v>
      </c>
      <c r="B64" s="31" t="s">
        <v>117</v>
      </c>
      <c r="C64" s="31" t="s">
        <v>118</v>
      </c>
      <c r="D64" s="3" t="s">
        <v>22</v>
      </c>
      <c r="E64" s="36">
        <v>7</v>
      </c>
      <c r="F64" s="5">
        <v>7</v>
      </c>
      <c r="G64" s="11">
        <v>19</v>
      </c>
      <c r="H64" s="3">
        <v>63</v>
      </c>
      <c r="I64" s="6">
        <v>0.30158730158730157</v>
      </c>
      <c r="J64" s="7" t="s">
        <v>37</v>
      </c>
      <c r="K64" s="3" t="s">
        <v>11</v>
      </c>
    </row>
    <row r="65" spans="1:11" ht="15.75" hidden="1" x14ac:dyDescent="0.25">
      <c r="A65" s="16"/>
      <c r="B65" s="45"/>
      <c r="C65" s="3"/>
      <c r="D65" s="21"/>
      <c r="E65" s="4"/>
      <c r="F65" s="5"/>
      <c r="G65" s="3"/>
      <c r="H65" s="3"/>
      <c r="I65" s="6"/>
      <c r="J65" s="7"/>
      <c r="K65" s="3"/>
    </row>
    <row r="66" spans="1:11" ht="15.75" hidden="1" x14ac:dyDescent="0.25">
      <c r="A66" s="16"/>
      <c r="B66" s="45"/>
      <c r="C66" s="3"/>
      <c r="D66" s="21"/>
      <c r="E66" s="4"/>
      <c r="F66" s="5"/>
      <c r="G66" s="3"/>
      <c r="H66" s="3"/>
      <c r="I66" s="6"/>
      <c r="J66" s="7"/>
      <c r="K66" s="3"/>
    </row>
    <row r="67" spans="1:11" ht="15.75" hidden="1" x14ac:dyDescent="0.25">
      <c r="A67" s="41"/>
      <c r="B67" s="41"/>
      <c r="C67" s="41"/>
      <c r="D67" s="3"/>
      <c r="E67" s="4"/>
      <c r="F67" s="5"/>
      <c r="G67" s="41"/>
      <c r="H67" s="3"/>
      <c r="I67" s="6"/>
      <c r="J67" s="7"/>
      <c r="K67" s="3"/>
    </row>
    <row r="68" spans="1:11" ht="15.75" hidden="1" x14ac:dyDescent="0.25">
      <c r="A68" s="41"/>
      <c r="B68" s="41"/>
      <c r="C68" s="41"/>
      <c r="D68" s="3"/>
      <c r="E68" s="4"/>
      <c r="F68" s="5"/>
      <c r="G68" s="41"/>
      <c r="H68" s="3"/>
      <c r="I68" s="6"/>
      <c r="J68" s="7"/>
      <c r="K68" s="3"/>
    </row>
    <row r="69" spans="1:11" ht="15.75" hidden="1" x14ac:dyDescent="0.25">
      <c r="A69" s="34"/>
      <c r="B69" s="3"/>
      <c r="C69" s="3"/>
      <c r="D69" s="3"/>
      <c r="E69" s="4"/>
      <c r="F69" s="5"/>
      <c r="G69" s="3"/>
      <c r="H69" s="3"/>
      <c r="I69" s="6"/>
      <c r="J69" s="7"/>
      <c r="K69" s="3"/>
    </row>
    <row r="70" spans="1:11" ht="15.75" hidden="1" x14ac:dyDescent="0.25">
      <c r="A70" s="26"/>
      <c r="B70" s="26"/>
      <c r="C70" s="26"/>
      <c r="D70" s="3"/>
      <c r="E70" s="44"/>
      <c r="F70" s="5"/>
      <c r="G70" s="11"/>
      <c r="H70" s="3"/>
      <c r="I70" s="6"/>
      <c r="J70" s="7"/>
      <c r="K70" s="3"/>
    </row>
    <row r="71" spans="1:11" ht="15.75" hidden="1" x14ac:dyDescent="0.25">
      <c r="A71" s="3"/>
      <c r="B71" s="3"/>
      <c r="C71" s="3"/>
      <c r="D71" s="3"/>
      <c r="E71" s="4"/>
      <c r="F71" s="5"/>
      <c r="G71" s="11"/>
      <c r="H71" s="3"/>
      <c r="I71" s="6"/>
      <c r="J71" s="7"/>
      <c r="K71" s="3"/>
    </row>
    <row r="72" spans="1:11" ht="15.75" hidden="1" x14ac:dyDescent="0.25">
      <c r="A72" s="16"/>
      <c r="B72" s="45"/>
      <c r="C72" s="3"/>
      <c r="D72" s="21"/>
      <c r="E72" s="4"/>
      <c r="F72" s="5"/>
      <c r="G72" s="3"/>
      <c r="H72" s="3"/>
      <c r="I72" s="6"/>
      <c r="J72" s="7"/>
      <c r="K72" s="3"/>
    </row>
    <row r="73" spans="1:11" ht="15.75" hidden="1" x14ac:dyDescent="0.25">
      <c r="A73" s="16"/>
      <c r="B73" s="45"/>
      <c r="C73" s="3"/>
      <c r="D73" s="21"/>
      <c r="E73" s="4"/>
      <c r="F73" s="5"/>
      <c r="G73" s="3"/>
      <c r="H73" s="3"/>
      <c r="I73" s="6"/>
      <c r="J73" s="7"/>
      <c r="K73" s="3"/>
    </row>
    <row r="74" spans="1:11" ht="15.75" hidden="1" x14ac:dyDescent="0.25">
      <c r="A74" s="34"/>
      <c r="B74" s="3"/>
      <c r="C74" s="3"/>
      <c r="D74" s="3"/>
      <c r="E74" s="4"/>
      <c r="F74" s="5"/>
      <c r="G74" s="3"/>
      <c r="H74" s="3"/>
      <c r="I74" s="6"/>
      <c r="J74" s="7"/>
      <c r="K74" s="3"/>
    </row>
    <row r="75" spans="1:11" ht="15.75" hidden="1" x14ac:dyDescent="0.25">
      <c r="A75" s="29"/>
      <c r="B75" s="29"/>
      <c r="C75" s="29"/>
      <c r="D75" s="3"/>
      <c r="E75" s="46"/>
      <c r="F75" s="5"/>
      <c r="G75" s="46"/>
      <c r="H75" s="3"/>
      <c r="I75" s="6"/>
      <c r="J75" s="7"/>
      <c r="K75" s="3"/>
    </row>
    <row r="76" spans="1:11" ht="15.75" hidden="1" x14ac:dyDescent="0.25">
      <c r="A76" s="41"/>
      <c r="B76" s="41"/>
      <c r="C76" s="41"/>
      <c r="D76" s="3"/>
      <c r="E76" s="4"/>
      <c r="F76" s="5"/>
      <c r="G76" s="4"/>
      <c r="H76" s="3"/>
      <c r="I76" s="6"/>
      <c r="J76" s="7"/>
      <c r="K76" s="3"/>
    </row>
    <row r="77" spans="1:11" ht="15.75" hidden="1" x14ac:dyDescent="0.25">
      <c r="A77" s="34"/>
      <c r="B77" s="3"/>
      <c r="C77" s="3"/>
      <c r="D77" s="3"/>
      <c r="E77" s="4"/>
      <c r="F77" s="5"/>
      <c r="G77" s="4"/>
      <c r="H77" s="3"/>
      <c r="I77" s="6"/>
      <c r="J77" s="7"/>
      <c r="K77" s="3"/>
    </row>
    <row r="78" spans="1:11" ht="15.75" hidden="1" x14ac:dyDescent="0.25">
      <c r="A78" s="34"/>
      <c r="B78" s="3"/>
      <c r="C78" s="3"/>
      <c r="D78" s="3"/>
      <c r="E78" s="4"/>
      <c r="F78" s="5"/>
      <c r="G78" s="4"/>
      <c r="H78" s="3"/>
      <c r="I78" s="6"/>
      <c r="J78" s="7"/>
      <c r="K78" s="3"/>
    </row>
    <row r="79" spans="1:11" ht="15.75" hidden="1" x14ac:dyDescent="0.25">
      <c r="A79" s="34"/>
      <c r="B79" s="3"/>
      <c r="C79" s="3"/>
      <c r="D79" s="3"/>
      <c r="E79" s="4"/>
      <c r="F79" s="5"/>
      <c r="G79" s="4"/>
      <c r="H79" s="3"/>
      <c r="I79" s="6"/>
      <c r="J79" s="7"/>
      <c r="K79" s="3"/>
    </row>
    <row r="80" spans="1:11" ht="15.75" hidden="1" x14ac:dyDescent="0.25">
      <c r="A80" s="34"/>
      <c r="B80" s="34"/>
      <c r="C80" s="34"/>
      <c r="D80" s="3"/>
      <c r="E80" s="4"/>
      <c r="F80" s="5"/>
      <c r="G80" s="48"/>
      <c r="H80" s="3"/>
      <c r="I80" s="6"/>
      <c r="J80" s="7"/>
      <c r="K80" s="3"/>
    </row>
    <row r="81" spans="1:11" ht="15.75" hidden="1" x14ac:dyDescent="0.25">
      <c r="A81" s="49"/>
      <c r="B81" s="49"/>
      <c r="C81" s="49"/>
      <c r="D81" s="3"/>
      <c r="E81" s="3"/>
      <c r="F81" s="5"/>
      <c r="G81" s="35"/>
      <c r="H81" s="3"/>
      <c r="I81" s="6"/>
      <c r="J81" s="7"/>
      <c r="K81" s="3"/>
    </row>
    <row r="82" spans="1:11" ht="15.75" hidden="1" x14ac:dyDescent="0.25">
      <c r="A82" s="3"/>
      <c r="B82" s="3"/>
      <c r="C82" s="3"/>
      <c r="D82" s="3"/>
      <c r="E82" s="3"/>
      <c r="F82" s="5"/>
      <c r="G82" s="3"/>
      <c r="H82" s="3"/>
      <c r="I82" s="6"/>
      <c r="J82" s="7"/>
      <c r="K82" s="3"/>
    </row>
    <row r="83" spans="1:11" ht="15.75" hidden="1" x14ac:dyDescent="0.25">
      <c r="A83" s="34"/>
      <c r="B83" s="3"/>
      <c r="C83" s="3"/>
      <c r="D83" s="3"/>
      <c r="E83" s="3"/>
      <c r="F83" s="5"/>
      <c r="G83" s="3"/>
      <c r="H83" s="3"/>
      <c r="I83" s="6"/>
      <c r="J83" s="7"/>
      <c r="K83" s="3"/>
    </row>
    <row r="84" spans="1:11" ht="15.75" hidden="1" x14ac:dyDescent="0.25">
      <c r="A84" s="34"/>
      <c r="B84" s="3"/>
      <c r="C84" s="3"/>
      <c r="D84" s="3"/>
      <c r="E84" s="4"/>
      <c r="F84" s="5"/>
      <c r="G84" s="4"/>
      <c r="H84" s="3"/>
      <c r="I84" s="6"/>
      <c r="J84" s="7"/>
      <c r="K84" s="3"/>
    </row>
    <row r="85" spans="1:11" ht="15.75" x14ac:dyDescent="0.25">
      <c r="A85" s="1" t="s">
        <v>119</v>
      </c>
      <c r="B85" s="31" t="s">
        <v>106</v>
      </c>
      <c r="C85" s="31" t="s">
        <v>32</v>
      </c>
      <c r="D85" s="3" t="s">
        <v>22</v>
      </c>
      <c r="E85" s="36">
        <v>7</v>
      </c>
      <c r="F85" s="5">
        <v>7</v>
      </c>
      <c r="G85" s="18">
        <v>15</v>
      </c>
      <c r="H85" s="3">
        <v>63</v>
      </c>
      <c r="I85" s="6">
        <v>0.23809523809523808</v>
      </c>
      <c r="J85" s="7" t="s">
        <v>37</v>
      </c>
      <c r="K85" s="3" t="s">
        <v>11</v>
      </c>
    </row>
    <row r="86" spans="1:11" ht="15.75" hidden="1" x14ac:dyDescent="0.25">
      <c r="A86" s="16"/>
      <c r="B86" s="45"/>
      <c r="C86" s="3"/>
      <c r="D86" s="21"/>
      <c r="E86" s="4"/>
      <c r="F86" s="5"/>
      <c r="G86" s="4"/>
      <c r="H86" s="3"/>
      <c r="I86" s="6"/>
      <c r="J86" s="7"/>
      <c r="K86" s="3"/>
    </row>
    <row r="87" spans="1:11" ht="15.75" hidden="1" x14ac:dyDescent="0.25">
      <c r="A87" s="16"/>
      <c r="B87" s="45"/>
      <c r="C87" s="4"/>
      <c r="D87" s="21"/>
      <c r="E87" s="4"/>
      <c r="F87" s="5"/>
      <c r="G87" s="3"/>
      <c r="H87" s="3"/>
      <c r="I87" s="6"/>
      <c r="J87" s="7"/>
      <c r="K87" s="3"/>
    </row>
    <row r="88" spans="1:11" ht="15.75" hidden="1" x14ac:dyDescent="0.25">
      <c r="A88" s="16"/>
      <c r="B88" s="45"/>
      <c r="C88" s="4"/>
      <c r="D88" s="21"/>
      <c r="E88" s="4"/>
      <c r="F88" s="5"/>
      <c r="G88" s="3"/>
      <c r="H88" s="3"/>
      <c r="I88" s="6"/>
      <c r="J88" s="7"/>
      <c r="K88" s="3"/>
    </row>
    <row r="89" spans="1:11" ht="15.75" hidden="1" x14ac:dyDescent="0.25">
      <c r="A89" s="34"/>
      <c r="B89" s="3"/>
      <c r="C89" s="50"/>
      <c r="D89" s="3"/>
      <c r="E89" s="4"/>
      <c r="F89" s="5"/>
      <c r="G89" s="3"/>
      <c r="H89" s="3"/>
      <c r="I89" s="6"/>
      <c r="J89" s="7"/>
      <c r="K89" s="3"/>
    </row>
    <row r="90" spans="1:11" ht="15.75" x14ac:dyDescent="0.25">
      <c r="A90" s="31" t="s">
        <v>120</v>
      </c>
      <c r="B90" s="31" t="s">
        <v>18</v>
      </c>
      <c r="C90" s="36" t="s">
        <v>93</v>
      </c>
      <c r="D90" s="3" t="s">
        <v>22</v>
      </c>
      <c r="E90" s="36">
        <v>7</v>
      </c>
      <c r="F90" s="5">
        <v>7</v>
      </c>
      <c r="G90" s="11">
        <v>14</v>
      </c>
      <c r="H90" s="3">
        <v>63</v>
      </c>
      <c r="I90" s="6">
        <v>0.22222222222222221</v>
      </c>
      <c r="J90" s="7" t="s">
        <v>37</v>
      </c>
      <c r="K90" s="3" t="s">
        <v>11</v>
      </c>
    </row>
    <row r="91" spans="1:11" ht="15.75" hidden="1" x14ac:dyDescent="0.25">
      <c r="A91" s="16"/>
      <c r="B91" s="45"/>
      <c r="C91" s="4"/>
      <c r="D91" s="21"/>
      <c r="E91" s="4"/>
      <c r="F91" s="5"/>
      <c r="G91" s="3"/>
      <c r="H91" s="3"/>
      <c r="I91" s="6"/>
      <c r="J91" s="7"/>
      <c r="K91" s="3"/>
    </row>
    <row r="92" spans="1:11" ht="15.75" hidden="1" x14ac:dyDescent="0.25">
      <c r="A92" s="16"/>
      <c r="B92" s="45"/>
      <c r="C92" s="4"/>
      <c r="D92" s="21"/>
      <c r="E92" s="4"/>
      <c r="F92" s="5"/>
      <c r="G92" s="3"/>
      <c r="H92" s="3"/>
      <c r="I92" s="6"/>
      <c r="J92" s="7"/>
      <c r="K92" s="3"/>
    </row>
    <row r="93" spans="1:11" ht="15.75" hidden="1" x14ac:dyDescent="0.25">
      <c r="A93" s="16"/>
      <c r="B93" s="45"/>
      <c r="C93" s="4"/>
      <c r="D93" s="21"/>
      <c r="E93" s="4"/>
      <c r="F93" s="5"/>
      <c r="G93" s="3"/>
      <c r="H93" s="3"/>
      <c r="I93" s="6"/>
      <c r="J93" s="7"/>
      <c r="K93" s="3"/>
    </row>
    <row r="94" spans="1:11" ht="15.75" hidden="1" x14ac:dyDescent="0.25">
      <c r="A94" s="29"/>
      <c r="B94" s="29"/>
      <c r="C94" s="51"/>
      <c r="D94" s="3"/>
      <c r="E94" s="46"/>
      <c r="F94" s="5"/>
      <c r="G94" s="16"/>
      <c r="H94" s="3"/>
      <c r="I94" s="6"/>
      <c r="J94" s="7"/>
      <c r="K94" s="3"/>
    </row>
    <row r="95" spans="1:11" ht="15.75" hidden="1" x14ac:dyDescent="0.25">
      <c r="A95" s="39"/>
      <c r="B95" s="39"/>
      <c r="C95" s="52"/>
      <c r="D95" s="3"/>
      <c r="E95" s="4"/>
      <c r="F95" s="5"/>
      <c r="G95" s="39"/>
      <c r="H95" s="3"/>
      <c r="I95" s="6"/>
      <c r="J95" s="7"/>
      <c r="K95" s="3"/>
    </row>
    <row r="96" spans="1:11" ht="15.75" hidden="1" x14ac:dyDescent="0.25">
      <c r="A96" s="16"/>
      <c r="B96" s="45"/>
      <c r="C96" s="4"/>
      <c r="D96" s="21"/>
      <c r="E96" s="4"/>
      <c r="F96" s="5"/>
      <c r="G96" s="3"/>
      <c r="H96" s="3"/>
      <c r="I96" s="6"/>
      <c r="J96" s="7"/>
      <c r="K96" s="3"/>
    </row>
    <row r="97" spans="1:11" ht="15.75" hidden="1" x14ac:dyDescent="0.25">
      <c r="A97" s="16"/>
      <c r="B97" s="45"/>
      <c r="C97" s="4"/>
      <c r="D97" s="21"/>
      <c r="E97" s="4"/>
      <c r="F97" s="5"/>
      <c r="G97" s="3"/>
      <c r="H97" s="3"/>
      <c r="I97" s="6"/>
      <c r="J97" s="7"/>
      <c r="K97" s="3"/>
    </row>
    <row r="98" spans="1:11" ht="15.75" hidden="1" x14ac:dyDescent="0.25">
      <c r="A98" s="16"/>
      <c r="B98" s="45"/>
      <c r="C98" s="4"/>
      <c r="D98" s="21"/>
      <c r="E98" s="4"/>
      <c r="F98" s="5"/>
      <c r="G98" s="3"/>
      <c r="H98" s="3"/>
      <c r="I98" s="6"/>
      <c r="J98" s="7"/>
      <c r="K98" s="3"/>
    </row>
    <row r="99" spans="1:11" ht="15.75" x14ac:dyDescent="0.25">
      <c r="A99" s="31" t="s">
        <v>121</v>
      </c>
      <c r="B99" s="31" t="s">
        <v>122</v>
      </c>
      <c r="C99" s="36" t="s">
        <v>89</v>
      </c>
      <c r="D99" s="3" t="s">
        <v>22</v>
      </c>
      <c r="E99" s="36">
        <v>7</v>
      </c>
      <c r="F99" s="5">
        <v>7</v>
      </c>
      <c r="G99" s="11">
        <v>11</v>
      </c>
      <c r="H99" s="3">
        <v>63</v>
      </c>
      <c r="I99" s="6">
        <v>0.17460317460317459</v>
      </c>
      <c r="J99" s="7" t="s">
        <v>37</v>
      </c>
      <c r="K99" s="3" t="s">
        <v>11</v>
      </c>
    </row>
    <row r="100" spans="1:11" ht="15.75" hidden="1" x14ac:dyDescent="0.25">
      <c r="A100" s="34"/>
      <c r="B100" s="3"/>
      <c r="C100" s="4"/>
      <c r="D100" s="3"/>
      <c r="E100" s="4"/>
      <c r="F100" s="5"/>
      <c r="G100" s="3"/>
      <c r="H100" s="3"/>
      <c r="I100" s="6"/>
      <c r="J100" s="7"/>
      <c r="K100" s="3"/>
    </row>
    <row r="101" spans="1:11" ht="15.75" hidden="1" x14ac:dyDescent="0.25">
      <c r="A101" s="16"/>
      <c r="B101" s="45"/>
      <c r="C101" s="4"/>
      <c r="D101" s="21"/>
      <c r="E101" s="4"/>
      <c r="F101" s="5"/>
      <c r="G101" s="3"/>
      <c r="H101" s="3"/>
      <c r="I101" s="6"/>
      <c r="J101" s="7"/>
      <c r="K101" s="3"/>
    </row>
    <row r="102" spans="1:11" ht="15.75" hidden="1" x14ac:dyDescent="0.25">
      <c r="A102" s="16"/>
      <c r="B102" s="45"/>
      <c r="C102" s="4"/>
      <c r="D102" s="21"/>
      <c r="E102" s="4"/>
      <c r="F102" s="5"/>
      <c r="G102" s="3"/>
      <c r="H102" s="3"/>
      <c r="I102" s="6"/>
      <c r="J102" s="7"/>
      <c r="K102" s="3"/>
    </row>
    <row r="103" spans="1:11" ht="15.75" hidden="1" x14ac:dyDescent="0.25">
      <c r="A103" s="39"/>
      <c r="B103" s="39"/>
      <c r="C103" s="53"/>
      <c r="D103" s="3"/>
      <c r="E103" s="4"/>
      <c r="F103" s="5"/>
      <c r="G103" s="54"/>
      <c r="H103" s="3"/>
      <c r="I103" s="6"/>
      <c r="J103" s="7"/>
      <c r="K103" s="3"/>
    </row>
    <row r="104" spans="1:11" ht="15.75" hidden="1" x14ac:dyDescent="0.25">
      <c r="A104" s="3"/>
      <c r="B104" s="3"/>
      <c r="C104" s="4"/>
      <c r="D104" s="3"/>
      <c r="E104" s="4"/>
      <c r="F104" s="3"/>
      <c r="G104" s="11"/>
      <c r="H104" s="3"/>
      <c r="I104" s="6"/>
      <c r="J104" s="7"/>
      <c r="K104" s="3"/>
    </row>
    <row r="105" spans="1:11" ht="15.75" hidden="1" x14ac:dyDescent="0.25">
      <c r="A105" s="41"/>
      <c r="B105" s="41"/>
      <c r="C105" s="55"/>
      <c r="D105" s="3"/>
      <c r="E105" s="4"/>
      <c r="F105" s="5"/>
      <c r="G105" s="41"/>
      <c r="H105" s="3"/>
      <c r="I105" s="6"/>
      <c r="J105" s="7"/>
      <c r="K105" s="3"/>
    </row>
    <row r="106" spans="1:11" ht="15.75" hidden="1" x14ac:dyDescent="0.25">
      <c r="A106" s="41"/>
      <c r="B106" s="41"/>
      <c r="C106" s="55"/>
      <c r="D106" s="3"/>
      <c r="E106" s="4"/>
      <c r="F106" s="5"/>
      <c r="G106" s="41"/>
      <c r="H106" s="3"/>
      <c r="I106" s="6"/>
      <c r="J106" s="7"/>
      <c r="K106" s="3"/>
    </row>
    <row r="107" spans="1:11" ht="15.75" x14ac:dyDescent="0.25">
      <c r="A107" s="31" t="s">
        <v>123</v>
      </c>
      <c r="B107" s="31" t="s">
        <v>104</v>
      </c>
      <c r="C107" s="36" t="s">
        <v>38</v>
      </c>
      <c r="D107" s="3" t="s">
        <v>22</v>
      </c>
      <c r="E107" s="36">
        <v>7</v>
      </c>
      <c r="F107" s="5">
        <v>7</v>
      </c>
      <c r="G107" s="11">
        <v>10</v>
      </c>
      <c r="H107" s="3">
        <v>63</v>
      </c>
      <c r="I107" s="6">
        <v>0.15873015873015872</v>
      </c>
      <c r="J107" s="7" t="s">
        <v>37</v>
      </c>
      <c r="K107" s="3" t="s">
        <v>11</v>
      </c>
    </row>
    <row r="108" spans="1:11" ht="15.75" x14ac:dyDescent="0.25">
      <c r="A108" s="43" t="s">
        <v>124</v>
      </c>
      <c r="B108" s="31" t="s">
        <v>27</v>
      </c>
      <c r="C108" s="36" t="s">
        <v>35</v>
      </c>
      <c r="D108" s="3" t="s">
        <v>22</v>
      </c>
      <c r="E108" s="36">
        <v>7</v>
      </c>
      <c r="F108" s="5">
        <v>7</v>
      </c>
      <c r="G108" s="11">
        <v>10</v>
      </c>
      <c r="H108" s="3">
        <v>63</v>
      </c>
      <c r="I108" s="6">
        <v>0.15873015873015872</v>
      </c>
      <c r="J108" s="7" t="s">
        <v>37</v>
      </c>
      <c r="K108" s="3" t="s">
        <v>11</v>
      </c>
    </row>
    <row r="109" spans="1:11" ht="15.75" hidden="1" x14ac:dyDescent="0.25">
      <c r="A109" s="16"/>
      <c r="B109" s="45"/>
      <c r="C109" s="4"/>
      <c r="D109" s="21"/>
      <c r="E109" s="4"/>
      <c r="F109" s="5"/>
      <c r="G109" s="3"/>
      <c r="H109" s="3"/>
      <c r="I109" s="6"/>
      <c r="J109" s="7"/>
      <c r="K109" s="3"/>
    </row>
    <row r="110" spans="1:11" ht="15.75" hidden="1" x14ac:dyDescent="0.25">
      <c r="A110" s="16"/>
      <c r="B110" s="45"/>
      <c r="C110" s="4"/>
      <c r="D110" s="21"/>
      <c r="E110" s="4"/>
      <c r="F110" s="5"/>
      <c r="G110" s="3"/>
      <c r="H110" s="3"/>
      <c r="I110" s="6"/>
      <c r="J110" s="7"/>
      <c r="K110" s="3"/>
    </row>
    <row r="111" spans="1:11" ht="15.75" hidden="1" x14ac:dyDescent="0.25">
      <c r="A111" s="16"/>
      <c r="B111" s="45"/>
      <c r="C111" s="4"/>
      <c r="D111" s="21"/>
      <c r="E111" s="40"/>
      <c r="F111" s="34"/>
      <c r="G111" s="3"/>
      <c r="H111" s="3"/>
      <c r="I111" s="6"/>
      <c r="J111" s="7"/>
      <c r="K111" s="3"/>
    </row>
    <row r="112" spans="1:11" ht="15.75" hidden="1" x14ac:dyDescent="0.25">
      <c r="A112" s="41"/>
      <c r="B112" s="41"/>
      <c r="C112" s="55"/>
      <c r="D112" s="3"/>
      <c r="E112" s="4"/>
      <c r="F112" s="5"/>
      <c r="G112" s="41"/>
      <c r="H112" s="3"/>
      <c r="I112" s="6"/>
      <c r="J112" s="7"/>
      <c r="K112" s="3"/>
    </row>
    <row r="113" spans="1:11" ht="15.75" hidden="1" x14ac:dyDescent="0.25">
      <c r="A113" s="16"/>
      <c r="B113" s="45"/>
      <c r="C113" s="4"/>
      <c r="D113" s="21"/>
      <c r="E113" s="3"/>
      <c r="F113" s="5"/>
      <c r="G113" s="3"/>
      <c r="H113" s="3"/>
      <c r="I113" s="6"/>
      <c r="J113" s="7"/>
      <c r="K113" s="3"/>
    </row>
    <row r="114" spans="1:11" ht="15.75" hidden="1" x14ac:dyDescent="0.25">
      <c r="A114" s="34"/>
      <c r="B114" s="3"/>
      <c r="C114" s="4"/>
      <c r="D114" s="3"/>
      <c r="E114" s="3"/>
      <c r="F114" s="5"/>
      <c r="G114" s="3"/>
      <c r="H114" s="3"/>
      <c r="I114" s="6"/>
      <c r="J114" s="7"/>
      <c r="K114" s="3"/>
    </row>
    <row r="115" spans="1:11" ht="15.75" x14ac:dyDescent="0.25">
      <c r="A115" s="1" t="s">
        <v>125</v>
      </c>
      <c r="B115" s="31" t="s">
        <v>126</v>
      </c>
      <c r="C115" s="36" t="s">
        <v>127</v>
      </c>
      <c r="D115" s="3" t="s">
        <v>22</v>
      </c>
      <c r="E115" s="31">
        <v>7</v>
      </c>
      <c r="F115" s="5">
        <v>7</v>
      </c>
      <c r="G115" s="11">
        <v>8</v>
      </c>
      <c r="H115" s="3">
        <v>63</v>
      </c>
      <c r="I115" s="6">
        <v>0.12698412698412698</v>
      </c>
      <c r="J115" s="7" t="s">
        <v>37</v>
      </c>
      <c r="K115" s="3" t="s">
        <v>11</v>
      </c>
    </row>
    <row r="116" spans="1:11" ht="15.75" hidden="1" x14ac:dyDescent="0.25">
      <c r="A116" s="16"/>
      <c r="B116" s="45"/>
      <c r="C116" s="4"/>
      <c r="D116" s="21"/>
      <c r="E116" s="3"/>
      <c r="F116" s="5"/>
      <c r="G116" s="3"/>
      <c r="H116" s="3"/>
      <c r="I116" s="6"/>
      <c r="J116" s="7"/>
      <c r="K116" s="3"/>
    </row>
    <row r="117" spans="1:11" ht="15.75" hidden="1" x14ac:dyDescent="0.25">
      <c r="A117" s="16"/>
      <c r="B117" s="45"/>
      <c r="C117" s="4"/>
      <c r="D117" s="21"/>
      <c r="E117" s="3"/>
      <c r="F117" s="5"/>
      <c r="G117" s="3"/>
      <c r="H117" s="3"/>
      <c r="I117" s="6"/>
      <c r="J117" s="7"/>
      <c r="K117" s="3"/>
    </row>
    <row r="118" spans="1:11" ht="15.75" hidden="1" x14ac:dyDescent="0.25">
      <c r="A118" s="16"/>
      <c r="B118" s="45"/>
      <c r="C118" s="4"/>
      <c r="D118" s="21"/>
      <c r="E118" s="3"/>
      <c r="F118" s="5"/>
      <c r="G118" s="3"/>
      <c r="H118" s="3"/>
      <c r="I118" s="6"/>
      <c r="J118" s="7"/>
      <c r="K118" s="3"/>
    </row>
    <row r="119" spans="1:11" ht="15.75" hidden="1" x14ac:dyDescent="0.25">
      <c r="A119" s="34"/>
      <c r="B119" s="3"/>
      <c r="C119" s="4"/>
      <c r="D119" s="3"/>
      <c r="E119" s="3"/>
      <c r="F119" s="5"/>
      <c r="G119" s="3"/>
      <c r="H119" s="3"/>
      <c r="I119" s="6"/>
      <c r="J119" s="7"/>
      <c r="K119" s="3"/>
    </row>
    <row r="120" spans="1:11" ht="15.75" hidden="1" x14ac:dyDescent="0.25">
      <c r="A120" s="16"/>
      <c r="B120" s="45"/>
      <c r="C120" s="3"/>
      <c r="D120" s="21"/>
      <c r="E120" s="4"/>
      <c r="F120" s="5"/>
      <c r="G120" s="3"/>
      <c r="H120" s="3"/>
      <c r="I120" s="6"/>
      <c r="J120" s="7"/>
      <c r="K120" s="3"/>
    </row>
    <row r="121" spans="1:11" ht="15.75" hidden="1" x14ac:dyDescent="0.25">
      <c r="A121" s="3"/>
      <c r="B121" s="3"/>
      <c r="C121" s="3"/>
      <c r="D121" s="3"/>
      <c r="E121" s="4"/>
      <c r="F121" s="5"/>
      <c r="G121" s="3"/>
      <c r="H121" s="3"/>
      <c r="I121" s="6"/>
      <c r="J121" s="7"/>
      <c r="K121" s="3"/>
    </row>
    <row r="122" spans="1:11" ht="15.75" hidden="1" x14ac:dyDescent="0.25">
      <c r="A122" s="3"/>
      <c r="B122" s="3"/>
      <c r="C122" s="3"/>
      <c r="D122" s="3"/>
      <c r="E122" s="4"/>
      <c r="F122" s="5"/>
      <c r="G122" s="3"/>
      <c r="H122" s="3"/>
      <c r="I122" s="6"/>
      <c r="J122" s="7"/>
      <c r="K122" s="3"/>
    </row>
    <row r="123" spans="1:11" ht="15.75" hidden="1" x14ac:dyDescent="0.25">
      <c r="A123" s="34"/>
      <c r="B123" s="3"/>
      <c r="C123" s="3"/>
      <c r="D123" s="3"/>
      <c r="E123" s="4"/>
      <c r="F123" s="5"/>
      <c r="G123" s="3"/>
      <c r="H123" s="3"/>
      <c r="I123" s="6"/>
      <c r="J123" s="7"/>
      <c r="K123" s="3"/>
    </row>
    <row r="124" spans="1:11" ht="15.75" hidden="1" x14ac:dyDescent="0.25">
      <c r="A124" s="34"/>
      <c r="B124" s="3"/>
      <c r="C124" s="3"/>
      <c r="D124" s="3"/>
      <c r="E124" s="4"/>
      <c r="F124" s="5"/>
      <c r="G124" s="3"/>
      <c r="H124" s="3"/>
      <c r="I124" s="6"/>
      <c r="J124" s="7"/>
      <c r="K124" s="3"/>
    </row>
    <row r="125" spans="1:11" ht="15.75" hidden="1" x14ac:dyDescent="0.25">
      <c r="A125" s="34"/>
      <c r="B125" s="3"/>
      <c r="C125" s="3"/>
      <c r="D125" s="3"/>
      <c r="E125" s="4"/>
      <c r="F125" s="5"/>
      <c r="G125" s="3"/>
      <c r="H125" s="3"/>
      <c r="I125" s="6"/>
      <c r="J125" s="7"/>
      <c r="K125" s="3"/>
    </row>
  </sheetData>
  <autoFilter ref="A1:K125">
    <filterColumn colId="3">
      <customFilters>
        <customFilter operator="notEqual" val=" "/>
      </customFilters>
    </filterColumn>
  </autoFilter>
  <dataValidations count="1">
    <dataValidation type="list" allowBlank="1" showInputMessage="1" showErrorMessage="1" sqref="J2:J125">
      <formula1>Статус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K145"/>
  <sheetViews>
    <sheetView workbookViewId="0">
      <selection activeCell="A2" sqref="A2:K145"/>
    </sheetView>
  </sheetViews>
  <sheetFormatPr defaultRowHeight="15" x14ac:dyDescent="0.25"/>
  <cols>
    <col min="1" max="1" width="15.140625" customWidth="1"/>
    <col min="2" max="2" width="13.7109375" customWidth="1"/>
    <col min="3" max="3" width="20.140625" customWidth="1"/>
    <col min="4" max="4" width="28.85546875" customWidth="1"/>
    <col min="10" max="10" width="17" style="2" customWidth="1"/>
    <col min="11" max="11" width="17.28515625" customWidth="1"/>
  </cols>
  <sheetData>
    <row r="1" spans="1:11" ht="78.75" x14ac:dyDescent="0.25">
      <c r="A1" s="21" t="s">
        <v>0</v>
      </c>
      <c r="B1" s="21" t="s">
        <v>1</v>
      </c>
      <c r="C1" s="21" t="s">
        <v>2</v>
      </c>
      <c r="D1" s="21" t="s">
        <v>79</v>
      </c>
      <c r="E1" s="21" t="s">
        <v>3</v>
      </c>
      <c r="F1" s="21" t="s">
        <v>4</v>
      </c>
      <c r="G1" s="21" t="s">
        <v>5</v>
      </c>
      <c r="H1" s="23" t="s">
        <v>6</v>
      </c>
      <c r="I1" s="23" t="s">
        <v>7</v>
      </c>
      <c r="J1" s="24" t="s">
        <v>8</v>
      </c>
      <c r="K1" s="21" t="s">
        <v>9</v>
      </c>
    </row>
    <row r="2" spans="1:11" ht="15.75" hidden="1" x14ac:dyDescent="0.25">
      <c r="A2" s="3"/>
      <c r="B2" s="3"/>
      <c r="C2" s="3"/>
      <c r="D2" s="3"/>
      <c r="E2" s="3"/>
      <c r="F2" s="5"/>
      <c r="G2" s="11"/>
      <c r="H2" s="3"/>
      <c r="I2" s="6"/>
      <c r="J2" s="7"/>
      <c r="K2" s="3"/>
    </row>
    <row r="3" spans="1:11" ht="15.75" hidden="1" x14ac:dyDescent="0.25">
      <c r="A3" s="34"/>
      <c r="B3" s="3"/>
      <c r="C3" s="3"/>
      <c r="D3" s="3"/>
      <c r="E3" s="44"/>
      <c r="F3" s="26"/>
      <c r="G3" s="18"/>
      <c r="H3" s="3"/>
      <c r="I3" s="6"/>
      <c r="J3" s="7"/>
      <c r="K3" s="3"/>
    </row>
    <row r="4" spans="1:11" ht="15.75" hidden="1" x14ac:dyDescent="0.25">
      <c r="A4" s="26"/>
      <c r="B4" s="26"/>
      <c r="C4" s="26"/>
      <c r="D4" s="3"/>
      <c r="E4" s="3"/>
      <c r="F4" s="5"/>
      <c r="G4" s="3"/>
      <c r="H4" s="3"/>
      <c r="I4" s="6"/>
      <c r="J4" s="7"/>
      <c r="K4" s="3"/>
    </row>
    <row r="5" spans="1:11" ht="15.75" hidden="1" x14ac:dyDescent="0.25">
      <c r="A5" s="31"/>
      <c r="B5" s="31"/>
      <c r="C5" s="31"/>
      <c r="D5" s="3"/>
      <c r="E5" s="4"/>
      <c r="F5" s="5"/>
      <c r="G5" s="18"/>
      <c r="H5" s="3"/>
      <c r="I5" s="6"/>
      <c r="J5" s="7"/>
      <c r="K5" s="3"/>
    </row>
    <row r="6" spans="1:11" ht="15.75" hidden="1" x14ac:dyDescent="0.25">
      <c r="A6" s="26"/>
      <c r="B6" s="26"/>
      <c r="C6" s="26"/>
      <c r="D6" s="3"/>
      <c r="E6" s="4"/>
      <c r="F6" s="5"/>
      <c r="G6" s="18"/>
      <c r="H6" s="3"/>
      <c r="I6" s="6"/>
      <c r="J6" s="7"/>
      <c r="K6" s="3"/>
    </row>
    <row r="7" spans="1:11" ht="15.75" hidden="1" x14ac:dyDescent="0.25">
      <c r="A7" s="26"/>
      <c r="B7" s="26"/>
      <c r="C7" s="26"/>
      <c r="D7" s="3"/>
      <c r="E7" s="4"/>
      <c r="F7" s="5"/>
      <c r="G7" s="11"/>
      <c r="H7" s="3"/>
      <c r="I7" s="6"/>
      <c r="J7" s="7"/>
      <c r="K7" s="3"/>
    </row>
    <row r="8" spans="1:11" ht="15.75" hidden="1" x14ac:dyDescent="0.25">
      <c r="A8" s="3"/>
      <c r="B8" s="3"/>
      <c r="C8" s="3"/>
      <c r="D8" s="3"/>
      <c r="E8" s="4"/>
      <c r="F8" s="5"/>
      <c r="G8" s="4"/>
      <c r="H8" s="3"/>
      <c r="I8" s="6"/>
      <c r="J8" s="7"/>
      <c r="K8" s="3"/>
    </row>
    <row r="9" spans="1:11" ht="15.75" hidden="1" x14ac:dyDescent="0.25">
      <c r="A9" s="29"/>
      <c r="B9" s="29"/>
      <c r="C9" s="34"/>
      <c r="D9" s="3"/>
      <c r="E9" s="16"/>
      <c r="F9" s="5"/>
      <c r="G9" s="16"/>
      <c r="H9" s="3"/>
      <c r="I9" s="6"/>
      <c r="J9" s="7"/>
      <c r="K9" s="3"/>
    </row>
    <row r="10" spans="1:11" ht="15.75" hidden="1" x14ac:dyDescent="0.25">
      <c r="A10" s="31"/>
      <c r="B10" s="26"/>
      <c r="C10" s="31"/>
      <c r="D10" s="3"/>
      <c r="E10" s="3"/>
      <c r="F10" s="5"/>
      <c r="G10" s="3"/>
      <c r="H10" s="3"/>
      <c r="I10" s="6"/>
      <c r="J10" s="7"/>
      <c r="K10" s="3"/>
    </row>
    <row r="11" spans="1:11" ht="15.75" hidden="1" x14ac:dyDescent="0.25">
      <c r="A11" s="26"/>
      <c r="B11" s="26"/>
      <c r="C11" s="26"/>
      <c r="D11" s="3"/>
      <c r="E11" s="3"/>
      <c r="F11" s="5"/>
      <c r="G11" s="11"/>
      <c r="H11" s="3"/>
      <c r="I11" s="6"/>
      <c r="J11" s="7"/>
      <c r="K11" s="3"/>
    </row>
    <row r="12" spans="1:11" ht="15.75" hidden="1" x14ac:dyDescent="0.25">
      <c r="A12" s="126"/>
      <c r="B12" s="126"/>
      <c r="C12" s="127"/>
      <c r="D12" s="3"/>
      <c r="E12" s="4"/>
      <c r="F12" s="5"/>
      <c r="G12" s="18"/>
      <c r="H12" s="3"/>
      <c r="I12" s="6"/>
      <c r="J12" s="7"/>
      <c r="K12" s="3"/>
    </row>
    <row r="13" spans="1:11" ht="15.75" hidden="1" x14ac:dyDescent="0.25">
      <c r="A13" s="16"/>
      <c r="B13" s="45"/>
      <c r="C13" s="3"/>
      <c r="D13" s="21"/>
      <c r="E13" s="3"/>
      <c r="F13" s="3"/>
      <c r="G13" s="3"/>
      <c r="H13" s="3"/>
      <c r="I13" s="6"/>
      <c r="J13" s="7"/>
      <c r="K13" s="3"/>
    </row>
    <row r="14" spans="1:11" ht="15.75" hidden="1" x14ac:dyDescent="0.25">
      <c r="A14" s="34"/>
      <c r="B14" s="3"/>
      <c r="C14" s="3"/>
      <c r="D14" s="8"/>
      <c r="E14" s="3"/>
      <c r="F14" s="5"/>
      <c r="G14" s="4"/>
      <c r="H14" s="3"/>
      <c r="I14" s="6"/>
      <c r="J14" s="7"/>
      <c r="K14" s="3"/>
    </row>
    <row r="15" spans="1:11" ht="15.75" hidden="1" x14ac:dyDescent="0.25">
      <c r="A15" s="34"/>
      <c r="B15" s="34"/>
      <c r="C15" s="34"/>
      <c r="D15" s="8"/>
      <c r="E15" s="3"/>
      <c r="F15" s="5"/>
      <c r="G15" s="48"/>
      <c r="H15" s="3"/>
      <c r="I15" s="6"/>
      <c r="J15" s="7"/>
      <c r="K15" s="3"/>
    </row>
    <row r="16" spans="1:11" ht="15.75" hidden="1" x14ac:dyDescent="0.25">
      <c r="A16" s="26"/>
      <c r="B16" s="26"/>
      <c r="C16" s="26"/>
      <c r="D16" s="8"/>
      <c r="E16" s="3"/>
      <c r="F16" s="5"/>
      <c r="G16" s="18"/>
      <c r="H16" s="3"/>
      <c r="I16" s="6"/>
      <c r="J16" s="7"/>
      <c r="K16" s="3"/>
    </row>
    <row r="17" spans="1:11" ht="15.75" hidden="1" x14ac:dyDescent="0.25">
      <c r="A17" s="26"/>
      <c r="B17" s="26"/>
      <c r="C17" s="26"/>
      <c r="D17" s="8"/>
      <c r="E17" s="3"/>
      <c r="F17" s="5"/>
      <c r="G17" s="18"/>
      <c r="H17" s="3"/>
      <c r="I17" s="6"/>
      <c r="J17" s="7"/>
      <c r="K17" s="3"/>
    </row>
    <row r="18" spans="1:11" ht="15.75" hidden="1" x14ac:dyDescent="0.25">
      <c r="A18" s="26"/>
      <c r="B18" s="26"/>
      <c r="C18" s="26"/>
      <c r="D18" s="8"/>
      <c r="E18" s="3"/>
      <c r="F18" s="5"/>
      <c r="G18" s="18"/>
      <c r="H18" s="3"/>
      <c r="I18" s="6"/>
      <c r="J18" s="7"/>
      <c r="K18" s="3"/>
    </row>
    <row r="19" spans="1:11" ht="15.75" hidden="1" x14ac:dyDescent="0.25">
      <c r="A19" s="26"/>
      <c r="B19" s="31"/>
      <c r="C19" s="31"/>
      <c r="D19" s="8"/>
      <c r="E19" s="3"/>
      <c r="F19" s="5"/>
      <c r="G19" s="18"/>
      <c r="H19" s="3"/>
      <c r="I19" s="6"/>
      <c r="J19" s="7"/>
      <c r="K19" s="3"/>
    </row>
    <row r="20" spans="1:11" ht="15.75" hidden="1" x14ac:dyDescent="0.25">
      <c r="A20" s="31"/>
      <c r="B20" s="31"/>
      <c r="C20" s="31"/>
      <c r="D20" s="8"/>
      <c r="E20" s="3"/>
      <c r="F20" s="5"/>
      <c r="G20" s="18"/>
      <c r="H20" s="3"/>
      <c r="I20" s="6"/>
      <c r="J20" s="7"/>
      <c r="K20" s="3"/>
    </row>
    <row r="21" spans="1:11" ht="15.75" hidden="1" x14ac:dyDescent="0.25">
      <c r="A21" s="31"/>
      <c r="B21" s="31"/>
      <c r="C21" s="31"/>
      <c r="D21" s="8"/>
      <c r="E21" s="3"/>
      <c r="F21" s="5"/>
      <c r="G21" s="18"/>
      <c r="H21" s="3"/>
      <c r="I21" s="6"/>
      <c r="J21" s="7"/>
      <c r="K21" s="3"/>
    </row>
    <row r="22" spans="1:11" ht="15.75" hidden="1" x14ac:dyDescent="0.25">
      <c r="A22" s="3"/>
      <c r="B22" s="3"/>
      <c r="C22" s="3"/>
      <c r="D22" s="8"/>
      <c r="E22" s="3"/>
      <c r="F22" s="5"/>
      <c r="G22" s="18"/>
      <c r="H22" s="3"/>
      <c r="I22" s="6"/>
      <c r="J22" s="7"/>
      <c r="K22" s="3"/>
    </row>
    <row r="23" spans="1:11" ht="15.75" hidden="1" x14ac:dyDescent="0.25">
      <c r="A23" s="3"/>
      <c r="B23" s="42"/>
      <c r="C23" s="42"/>
      <c r="D23" s="3"/>
      <c r="E23" s="4"/>
      <c r="F23" s="5"/>
      <c r="G23" s="59"/>
      <c r="H23" s="3"/>
      <c r="I23" s="6"/>
      <c r="J23" s="7"/>
      <c r="K23" s="3"/>
    </row>
    <row r="24" spans="1:11" ht="15.75" hidden="1" x14ac:dyDescent="0.25">
      <c r="A24" s="29"/>
      <c r="B24" s="29"/>
      <c r="C24" s="29"/>
      <c r="D24" s="3"/>
      <c r="E24" s="46"/>
      <c r="F24" s="5"/>
      <c r="G24" s="46"/>
      <c r="H24" s="3"/>
      <c r="I24" s="6"/>
      <c r="J24" s="7"/>
      <c r="K24" s="3"/>
    </row>
    <row r="25" spans="1:11" ht="15.75" hidden="1" x14ac:dyDescent="0.25">
      <c r="A25" s="29"/>
      <c r="B25" s="29"/>
      <c r="C25" s="29"/>
      <c r="D25" s="3"/>
      <c r="E25" s="46"/>
      <c r="F25" s="5"/>
      <c r="G25" s="46"/>
      <c r="H25" s="3"/>
      <c r="I25" s="6"/>
      <c r="J25" s="7"/>
      <c r="K25" s="3"/>
    </row>
    <row r="26" spans="1:11" ht="15.75" hidden="1" x14ac:dyDescent="0.25">
      <c r="A26" s="29"/>
      <c r="B26" s="29"/>
      <c r="C26" s="29"/>
      <c r="D26" s="3"/>
      <c r="E26" s="46"/>
      <c r="F26" s="5"/>
      <c r="G26" s="46"/>
      <c r="H26" s="3"/>
      <c r="I26" s="6"/>
      <c r="J26" s="7"/>
      <c r="K26" s="3"/>
    </row>
    <row r="27" spans="1:11" ht="15.75" hidden="1" x14ac:dyDescent="0.25">
      <c r="A27" s="3"/>
      <c r="B27" s="3"/>
      <c r="C27" s="3"/>
      <c r="D27" s="3"/>
      <c r="E27" s="4"/>
      <c r="F27" s="5"/>
      <c r="G27" s="18"/>
      <c r="H27" s="3"/>
      <c r="I27" s="6"/>
      <c r="J27" s="7"/>
      <c r="K27" s="3"/>
    </row>
    <row r="28" spans="1:11" ht="15.75" hidden="1" x14ac:dyDescent="0.25">
      <c r="A28" s="26"/>
      <c r="B28" s="26"/>
      <c r="C28" s="26"/>
      <c r="D28" s="3"/>
      <c r="E28" s="4"/>
      <c r="F28" s="5"/>
      <c r="G28" s="18"/>
      <c r="H28" s="3"/>
      <c r="I28" s="6"/>
      <c r="J28" s="7"/>
      <c r="K28" s="3"/>
    </row>
    <row r="29" spans="1:11" ht="15.75" hidden="1" x14ac:dyDescent="0.25">
      <c r="A29" s="34"/>
      <c r="B29" s="3"/>
      <c r="C29" s="3"/>
      <c r="D29" s="3"/>
      <c r="E29" s="4"/>
      <c r="F29" s="5"/>
      <c r="G29" s="4"/>
      <c r="H29" s="3"/>
      <c r="I29" s="6"/>
      <c r="J29" s="7"/>
      <c r="K29" s="3"/>
    </row>
    <row r="30" spans="1:11" ht="15.75" hidden="1" x14ac:dyDescent="0.25">
      <c r="A30" s="34"/>
      <c r="B30" s="3"/>
      <c r="C30" s="3"/>
      <c r="D30" s="3"/>
      <c r="E30" s="4"/>
      <c r="F30" s="5"/>
      <c r="G30" s="4"/>
      <c r="H30" s="3"/>
      <c r="I30" s="6"/>
      <c r="J30" s="7"/>
      <c r="K30" s="3"/>
    </row>
    <row r="31" spans="1:11" ht="15.75" hidden="1" x14ac:dyDescent="0.25">
      <c r="A31" s="34"/>
      <c r="B31" s="3"/>
      <c r="C31" s="3"/>
      <c r="D31" s="3"/>
      <c r="E31" s="44"/>
      <c r="F31" s="26"/>
      <c r="G31" s="18"/>
      <c r="H31" s="3"/>
      <c r="I31" s="6"/>
      <c r="J31" s="7"/>
      <c r="K31" s="3"/>
    </row>
    <row r="32" spans="1:11" ht="15.75" hidden="1" x14ac:dyDescent="0.25">
      <c r="A32" s="115"/>
      <c r="B32" s="115"/>
      <c r="C32" s="115"/>
      <c r="D32" s="3"/>
      <c r="E32" s="4"/>
      <c r="F32" s="5"/>
      <c r="G32" s="18"/>
      <c r="H32" s="3"/>
      <c r="I32" s="6"/>
      <c r="J32" s="7"/>
      <c r="K32" s="3"/>
    </row>
    <row r="33" spans="1:11" ht="15.75" hidden="1" x14ac:dyDescent="0.25">
      <c r="A33" s="16"/>
      <c r="B33" s="45"/>
      <c r="C33" s="3"/>
      <c r="D33" s="21"/>
      <c r="E33" s="4"/>
      <c r="F33" s="3"/>
      <c r="G33" s="4"/>
      <c r="H33" s="3"/>
      <c r="I33" s="6"/>
      <c r="J33" s="7"/>
      <c r="K33" s="3"/>
    </row>
    <row r="34" spans="1:11" ht="15.75" hidden="1" x14ac:dyDescent="0.25">
      <c r="A34" s="3"/>
      <c r="B34" s="3"/>
      <c r="C34" s="3"/>
      <c r="D34" s="3"/>
      <c r="E34" s="4"/>
      <c r="F34" s="5"/>
      <c r="G34" s="4"/>
      <c r="H34" s="3"/>
      <c r="I34" s="6"/>
      <c r="J34" s="7"/>
      <c r="K34" s="3"/>
    </row>
    <row r="35" spans="1:11" ht="15.75" hidden="1" x14ac:dyDescent="0.25">
      <c r="A35" s="3"/>
      <c r="B35" s="3"/>
      <c r="C35" s="3"/>
      <c r="D35" s="3"/>
      <c r="E35" s="44"/>
      <c r="F35" s="26"/>
      <c r="G35" s="18"/>
      <c r="H35" s="3"/>
      <c r="I35" s="6"/>
      <c r="J35" s="7"/>
      <c r="K35" s="3"/>
    </row>
    <row r="36" spans="1:11" ht="15.75" hidden="1" x14ac:dyDescent="0.25">
      <c r="A36" s="115"/>
      <c r="B36" s="115"/>
      <c r="C36" s="115"/>
      <c r="D36" s="3"/>
      <c r="E36" s="4"/>
      <c r="F36" s="5"/>
      <c r="G36" s="4"/>
      <c r="H36" s="3"/>
      <c r="I36" s="6"/>
      <c r="J36" s="7"/>
      <c r="K36" s="3"/>
    </row>
    <row r="37" spans="1:11" ht="15.75" hidden="1" x14ac:dyDescent="0.25">
      <c r="A37" s="3"/>
      <c r="B37" s="3"/>
      <c r="C37" s="3"/>
      <c r="D37" s="3"/>
      <c r="E37" s="44"/>
      <c r="F37" s="26"/>
      <c r="G37" s="11"/>
      <c r="H37" s="3"/>
      <c r="I37" s="6"/>
      <c r="J37" s="7"/>
      <c r="K37" s="3"/>
    </row>
    <row r="38" spans="1:11" ht="15.75" hidden="1" x14ac:dyDescent="0.25">
      <c r="A38" s="34"/>
      <c r="B38" s="3"/>
      <c r="C38" s="3"/>
      <c r="D38" s="3"/>
      <c r="E38" s="44"/>
      <c r="F38" s="26"/>
      <c r="G38" s="11"/>
      <c r="H38" s="3"/>
      <c r="I38" s="6"/>
      <c r="J38" s="7"/>
      <c r="K38" s="3"/>
    </row>
    <row r="39" spans="1:11" ht="15.75" hidden="1" x14ac:dyDescent="0.25">
      <c r="A39" s="16"/>
      <c r="B39" s="45"/>
      <c r="C39" s="3"/>
      <c r="D39" s="21"/>
      <c r="E39" s="4"/>
      <c r="F39" s="3"/>
      <c r="G39" s="3"/>
      <c r="H39" s="3"/>
      <c r="I39" s="6"/>
      <c r="J39" s="7"/>
      <c r="K39" s="3"/>
    </row>
    <row r="40" spans="1:11" ht="15.75" hidden="1" x14ac:dyDescent="0.25">
      <c r="A40" s="128"/>
      <c r="B40" s="112"/>
      <c r="C40" s="3"/>
      <c r="D40" s="21"/>
      <c r="E40" s="4"/>
      <c r="F40" s="3"/>
      <c r="G40" s="3"/>
      <c r="H40" s="3"/>
      <c r="I40" s="6"/>
      <c r="J40" s="7"/>
      <c r="K40" s="3"/>
    </row>
    <row r="41" spans="1:11" ht="15.75" hidden="1" x14ac:dyDescent="0.25">
      <c r="A41" s="49"/>
      <c r="B41" s="49"/>
      <c r="C41" s="49"/>
      <c r="D41" s="3"/>
      <c r="E41" s="4"/>
      <c r="F41" s="5"/>
      <c r="G41" s="35"/>
      <c r="H41" s="3"/>
      <c r="I41" s="6"/>
      <c r="J41" s="7"/>
      <c r="K41" s="3"/>
    </row>
    <row r="42" spans="1:11" ht="15.75" hidden="1" x14ac:dyDescent="0.25">
      <c r="A42" s="26"/>
      <c r="B42" s="26"/>
      <c r="C42" s="26"/>
      <c r="D42" s="3"/>
      <c r="E42" s="4"/>
      <c r="F42" s="5"/>
      <c r="G42" s="11"/>
      <c r="H42" s="3"/>
      <c r="I42" s="6"/>
      <c r="J42" s="7"/>
      <c r="K42" s="3"/>
    </row>
    <row r="43" spans="1:11" ht="15.75" hidden="1" x14ac:dyDescent="0.25">
      <c r="A43" s="3"/>
      <c r="B43" s="3"/>
      <c r="C43" s="3"/>
      <c r="D43" s="3"/>
      <c r="E43" s="4"/>
      <c r="F43" s="5"/>
      <c r="G43" s="11"/>
      <c r="H43" s="3"/>
      <c r="I43" s="6"/>
      <c r="J43" s="7"/>
      <c r="K43" s="3"/>
    </row>
    <row r="44" spans="1:11" ht="15.75" hidden="1" x14ac:dyDescent="0.25">
      <c r="A44" s="115"/>
      <c r="B44" s="115"/>
      <c r="C44" s="115"/>
      <c r="D44" s="3"/>
      <c r="E44" s="4"/>
      <c r="F44" s="5"/>
      <c r="G44" s="3"/>
      <c r="H44" s="3"/>
      <c r="I44" s="6"/>
      <c r="J44" s="7"/>
      <c r="K44" s="3"/>
    </row>
    <row r="45" spans="1:11" ht="15.75" hidden="1" x14ac:dyDescent="0.25">
      <c r="A45" s="34"/>
      <c r="B45" s="34"/>
      <c r="C45" s="34"/>
      <c r="D45" s="3"/>
      <c r="E45" s="4"/>
      <c r="F45" s="5"/>
      <c r="G45" s="35"/>
      <c r="H45" s="3"/>
      <c r="I45" s="6"/>
      <c r="J45" s="7"/>
      <c r="K45" s="3"/>
    </row>
    <row r="46" spans="1:11" ht="15.75" hidden="1" x14ac:dyDescent="0.25">
      <c r="A46" s="3"/>
      <c r="B46" s="3"/>
      <c r="C46" s="3"/>
      <c r="D46" s="3"/>
      <c r="E46" s="4"/>
      <c r="F46" s="5"/>
      <c r="G46" s="11"/>
      <c r="H46" s="3"/>
      <c r="I46" s="6"/>
      <c r="J46" s="7"/>
      <c r="K46" s="3"/>
    </row>
    <row r="47" spans="1:11" ht="15.75" hidden="1" x14ac:dyDescent="0.25">
      <c r="A47" s="34"/>
      <c r="B47" s="3"/>
      <c r="C47" s="3"/>
      <c r="D47" s="3"/>
      <c r="E47" s="37"/>
      <c r="F47" s="5"/>
      <c r="G47" s="11"/>
      <c r="H47" s="3"/>
      <c r="I47" s="6"/>
      <c r="J47" s="7"/>
      <c r="K47" s="3"/>
    </row>
    <row r="48" spans="1:11" ht="15.75" hidden="1" x14ac:dyDescent="0.25">
      <c r="A48" s="115"/>
      <c r="B48" s="115"/>
      <c r="C48" s="115"/>
      <c r="D48" s="3"/>
      <c r="E48" s="4"/>
      <c r="F48" s="5"/>
      <c r="G48" s="3"/>
      <c r="H48" s="3"/>
      <c r="I48" s="6"/>
      <c r="J48" s="7"/>
      <c r="K48" s="3"/>
    </row>
    <row r="49" spans="1:11" ht="15.75" hidden="1" x14ac:dyDescent="0.25">
      <c r="A49" s="16"/>
      <c r="B49" s="45"/>
      <c r="C49" s="3"/>
      <c r="D49" s="21"/>
      <c r="E49" s="4"/>
      <c r="F49" s="3"/>
      <c r="G49" s="3"/>
      <c r="H49" s="3"/>
      <c r="I49" s="6"/>
      <c r="J49" s="7"/>
      <c r="K49" s="3"/>
    </row>
    <row r="50" spans="1:11" ht="15.75" x14ac:dyDescent="0.25">
      <c r="A50" s="71" t="s">
        <v>201</v>
      </c>
      <c r="B50" s="31" t="s">
        <v>144</v>
      </c>
      <c r="C50" s="31" t="s">
        <v>12</v>
      </c>
      <c r="D50" s="3" t="s">
        <v>22</v>
      </c>
      <c r="E50" s="36">
        <v>8</v>
      </c>
      <c r="F50" s="5">
        <v>8</v>
      </c>
      <c r="G50" s="11">
        <v>39</v>
      </c>
      <c r="H50" s="3">
        <v>63</v>
      </c>
      <c r="I50" s="6">
        <v>0.61904761904761907</v>
      </c>
      <c r="J50" s="7" t="s">
        <v>16</v>
      </c>
      <c r="K50" s="3" t="s">
        <v>11</v>
      </c>
    </row>
    <row r="51" spans="1:11" ht="15.75" hidden="1" x14ac:dyDescent="0.25">
      <c r="A51" s="54"/>
      <c r="B51" s="54"/>
      <c r="C51" s="54"/>
      <c r="D51" s="3"/>
      <c r="E51" s="4"/>
      <c r="F51" s="5"/>
      <c r="G51" s="54"/>
      <c r="H51" s="3"/>
      <c r="I51" s="6"/>
      <c r="J51" s="7"/>
      <c r="K51" s="3"/>
    </row>
    <row r="52" spans="1:11" ht="15.75" hidden="1" x14ac:dyDescent="0.25">
      <c r="A52" s="41"/>
      <c r="B52" s="41"/>
      <c r="C52" s="41"/>
      <c r="D52" s="3"/>
      <c r="E52" s="4"/>
      <c r="F52" s="5"/>
      <c r="G52" s="55"/>
      <c r="H52" s="3"/>
      <c r="I52" s="6"/>
      <c r="J52" s="7"/>
      <c r="K52" s="3"/>
    </row>
    <row r="53" spans="1:11" ht="15.75" hidden="1" x14ac:dyDescent="0.25">
      <c r="A53" s="34"/>
      <c r="B53" s="3"/>
      <c r="C53" s="3"/>
      <c r="D53" s="3"/>
      <c r="E53" s="4"/>
      <c r="F53" s="5"/>
      <c r="G53" s="4"/>
      <c r="H53" s="3"/>
      <c r="I53" s="6"/>
      <c r="J53" s="7"/>
      <c r="K53" s="3"/>
    </row>
    <row r="54" spans="1:11" ht="15.75" hidden="1" x14ac:dyDescent="0.25">
      <c r="A54" s="3"/>
      <c r="B54" s="3"/>
      <c r="C54" s="3"/>
      <c r="D54" s="3"/>
      <c r="E54" s="4"/>
      <c r="F54" s="5"/>
      <c r="G54" s="18"/>
      <c r="H54" s="3"/>
      <c r="I54" s="6"/>
      <c r="J54" s="7"/>
      <c r="K54" s="3"/>
    </row>
    <row r="55" spans="1:11" ht="15.75" hidden="1" x14ac:dyDescent="0.25">
      <c r="A55" s="26"/>
      <c r="B55" s="26"/>
      <c r="C55" s="26"/>
      <c r="D55" s="3"/>
      <c r="E55" s="44"/>
      <c r="F55" s="5"/>
      <c r="G55" s="18"/>
      <c r="H55" s="3"/>
      <c r="I55" s="6"/>
      <c r="J55" s="7"/>
      <c r="K55" s="3"/>
    </row>
    <row r="56" spans="1:11" ht="15.75" hidden="1" x14ac:dyDescent="0.25">
      <c r="A56" s="3"/>
      <c r="B56" s="3"/>
      <c r="C56" s="3"/>
      <c r="D56" s="3"/>
      <c r="E56" s="3"/>
      <c r="F56" s="5"/>
      <c r="G56" s="11"/>
      <c r="H56" s="3"/>
      <c r="I56" s="6"/>
      <c r="J56" s="7"/>
      <c r="K56" s="3"/>
    </row>
    <row r="57" spans="1:11" ht="15.75" hidden="1" x14ac:dyDescent="0.25">
      <c r="A57" s="29"/>
      <c r="B57" s="29"/>
      <c r="C57" s="29"/>
      <c r="D57" s="3"/>
      <c r="E57" s="16"/>
      <c r="F57" s="5"/>
      <c r="G57" s="46"/>
      <c r="H57" s="3"/>
      <c r="I57" s="6"/>
      <c r="J57" s="7"/>
      <c r="K57" s="3"/>
    </row>
    <row r="58" spans="1:11" ht="15.75" hidden="1" x14ac:dyDescent="0.25">
      <c r="A58" s="34"/>
      <c r="B58" s="3"/>
      <c r="C58" s="3"/>
      <c r="D58" s="3"/>
      <c r="E58" s="26"/>
      <c r="F58" s="26"/>
      <c r="G58" s="18"/>
      <c r="H58" s="3"/>
      <c r="I58" s="6"/>
      <c r="J58" s="7"/>
      <c r="K58" s="3"/>
    </row>
    <row r="59" spans="1:11" ht="15.75" hidden="1" x14ac:dyDescent="0.25">
      <c r="A59" s="26"/>
      <c r="B59" s="26"/>
      <c r="C59" s="26"/>
      <c r="D59" s="3"/>
      <c r="E59" s="26"/>
      <c r="F59" s="5"/>
      <c r="G59" s="18"/>
      <c r="H59" s="3"/>
      <c r="I59" s="6"/>
      <c r="J59" s="7"/>
      <c r="K59" s="3"/>
    </row>
    <row r="60" spans="1:11" ht="15.75" hidden="1" x14ac:dyDescent="0.25">
      <c r="A60" s="34"/>
      <c r="B60" s="3"/>
      <c r="C60" s="3"/>
      <c r="D60" s="3"/>
      <c r="E60" s="5"/>
      <c r="F60" s="5"/>
      <c r="G60" s="18"/>
      <c r="H60" s="3"/>
      <c r="I60" s="6"/>
      <c r="J60" s="7"/>
      <c r="K60" s="3"/>
    </row>
    <row r="61" spans="1:11" ht="15.75" hidden="1" x14ac:dyDescent="0.25">
      <c r="A61" s="128"/>
      <c r="B61" s="112"/>
      <c r="C61" s="3"/>
      <c r="D61" s="21"/>
      <c r="E61" s="3"/>
      <c r="F61" s="3"/>
      <c r="G61" s="4"/>
      <c r="H61" s="3"/>
      <c r="I61" s="6"/>
      <c r="J61" s="7"/>
      <c r="K61" s="3"/>
    </row>
    <row r="62" spans="1:11" ht="15.75" hidden="1" x14ac:dyDescent="0.25">
      <c r="A62" s="129"/>
      <c r="B62" s="3"/>
      <c r="C62" s="3"/>
      <c r="D62" s="3"/>
      <c r="E62" s="3"/>
      <c r="F62" s="5"/>
      <c r="G62" s="18"/>
      <c r="H62" s="3"/>
      <c r="I62" s="6"/>
      <c r="J62" s="7"/>
      <c r="K62" s="3"/>
    </row>
    <row r="63" spans="1:11" ht="15.75" hidden="1" x14ac:dyDescent="0.25">
      <c r="A63" s="136"/>
      <c r="B63" s="115"/>
      <c r="C63" s="115"/>
      <c r="D63" s="3"/>
      <c r="E63" s="3"/>
      <c r="F63" s="5"/>
      <c r="G63" s="18"/>
      <c r="H63" s="3"/>
      <c r="I63" s="6"/>
      <c r="J63" s="7"/>
      <c r="K63" s="3"/>
    </row>
    <row r="64" spans="1:11" ht="15.75" hidden="1" x14ac:dyDescent="0.25">
      <c r="A64" s="130"/>
      <c r="B64" s="45"/>
      <c r="C64" s="3"/>
      <c r="D64" s="21"/>
      <c r="E64" s="3"/>
      <c r="F64" s="3"/>
      <c r="G64" s="4"/>
      <c r="H64" s="3"/>
      <c r="I64" s="6"/>
      <c r="J64" s="7"/>
      <c r="K64" s="3"/>
    </row>
    <row r="65" spans="1:11" ht="15.75" hidden="1" x14ac:dyDescent="0.25">
      <c r="A65" s="131"/>
      <c r="B65" s="3"/>
      <c r="C65" s="3"/>
      <c r="D65" s="3"/>
      <c r="E65" s="3"/>
      <c r="F65" s="5"/>
      <c r="G65" s="4"/>
      <c r="H65" s="3"/>
      <c r="I65" s="6"/>
      <c r="J65" s="7"/>
      <c r="K65" s="3"/>
    </row>
    <row r="66" spans="1:11" ht="15.75" hidden="1" x14ac:dyDescent="0.25">
      <c r="A66" s="132"/>
      <c r="B66" s="41"/>
      <c r="C66" s="41"/>
      <c r="D66" s="3"/>
      <c r="E66" s="3"/>
      <c r="F66" s="5"/>
      <c r="G66" s="55"/>
      <c r="H66" s="3"/>
      <c r="I66" s="6"/>
      <c r="J66" s="7"/>
      <c r="K66" s="3"/>
    </row>
    <row r="67" spans="1:11" ht="15.75" hidden="1" x14ac:dyDescent="0.25">
      <c r="A67" s="129"/>
      <c r="B67" s="3"/>
      <c r="C67" s="3"/>
      <c r="D67" s="3"/>
      <c r="E67" s="3"/>
      <c r="F67" s="5"/>
      <c r="G67" s="18"/>
      <c r="H67" s="3"/>
      <c r="I67" s="6"/>
      <c r="J67" s="7"/>
      <c r="K67" s="3"/>
    </row>
    <row r="68" spans="1:11" ht="15.75" hidden="1" x14ac:dyDescent="0.25">
      <c r="A68" s="137"/>
      <c r="B68" s="26"/>
      <c r="C68" s="26"/>
      <c r="D68" s="3"/>
      <c r="E68" s="26"/>
      <c r="F68" s="5"/>
      <c r="G68" s="18"/>
      <c r="H68" s="3"/>
      <c r="I68" s="6"/>
      <c r="J68" s="7"/>
      <c r="K68" s="3"/>
    </row>
    <row r="69" spans="1:11" ht="15.75" hidden="1" x14ac:dyDescent="0.25">
      <c r="A69" s="129"/>
      <c r="B69" s="3"/>
      <c r="C69" s="3"/>
      <c r="D69" s="3"/>
      <c r="E69" s="3"/>
      <c r="F69" s="5"/>
      <c r="G69" s="18"/>
      <c r="H69" s="3"/>
      <c r="I69" s="6"/>
      <c r="J69" s="7"/>
      <c r="K69" s="3"/>
    </row>
    <row r="70" spans="1:11" ht="15.75" hidden="1" x14ac:dyDescent="0.25">
      <c r="A70" s="34"/>
      <c r="B70" s="3"/>
      <c r="C70" s="3"/>
      <c r="D70" s="3"/>
      <c r="E70" s="3"/>
      <c r="F70" s="5"/>
      <c r="G70" s="4"/>
      <c r="H70" s="3"/>
      <c r="I70" s="6"/>
      <c r="J70" s="7"/>
      <c r="K70" s="3"/>
    </row>
    <row r="71" spans="1:11" ht="15.75" hidden="1" x14ac:dyDescent="0.25">
      <c r="A71" s="26"/>
      <c r="B71" s="26"/>
      <c r="C71" s="26"/>
      <c r="D71" s="3"/>
      <c r="E71" s="26"/>
      <c r="F71" s="5"/>
      <c r="G71" s="18"/>
      <c r="H71" s="3"/>
      <c r="I71" s="6"/>
      <c r="J71" s="7"/>
      <c r="K71" s="3"/>
    </row>
    <row r="72" spans="1:11" ht="15.75" hidden="1" x14ac:dyDescent="0.25">
      <c r="A72" s="133"/>
      <c r="B72" s="3"/>
      <c r="C72" s="3"/>
      <c r="D72" s="3"/>
      <c r="E72" s="3"/>
      <c r="F72" s="5"/>
      <c r="G72" s="18"/>
      <c r="H72" s="3"/>
      <c r="I72" s="6"/>
      <c r="J72" s="7"/>
      <c r="K72" s="3"/>
    </row>
    <row r="73" spans="1:11" ht="15.75" hidden="1" x14ac:dyDescent="0.25">
      <c r="A73" s="34"/>
      <c r="B73" s="34"/>
      <c r="C73" s="34"/>
      <c r="D73" s="3"/>
      <c r="E73" s="3"/>
      <c r="F73" s="5"/>
      <c r="G73" s="48"/>
      <c r="H73" s="3"/>
      <c r="I73" s="6"/>
      <c r="J73" s="7"/>
      <c r="K73" s="3"/>
    </row>
    <row r="74" spans="1:11" ht="15.75" hidden="1" x14ac:dyDescent="0.25">
      <c r="A74" s="16"/>
      <c r="B74" s="45"/>
      <c r="C74" s="3"/>
      <c r="D74" s="21"/>
      <c r="E74" s="3"/>
      <c r="F74" s="3"/>
      <c r="G74" s="4"/>
      <c r="H74" s="3"/>
      <c r="I74" s="6"/>
      <c r="J74" s="7"/>
      <c r="K74" s="3"/>
    </row>
    <row r="75" spans="1:11" ht="15.75" x14ac:dyDescent="0.25">
      <c r="A75" s="71" t="s">
        <v>203</v>
      </c>
      <c r="B75" s="31" t="s">
        <v>129</v>
      </c>
      <c r="C75" s="31" t="s">
        <v>67</v>
      </c>
      <c r="D75" s="3" t="s">
        <v>22</v>
      </c>
      <c r="E75" s="31">
        <v>8</v>
      </c>
      <c r="F75" s="5">
        <v>8</v>
      </c>
      <c r="G75" s="18">
        <v>31</v>
      </c>
      <c r="H75" s="3">
        <v>63</v>
      </c>
      <c r="I75" s="6">
        <v>0.49206349206349204</v>
      </c>
      <c r="J75" s="7" t="s">
        <v>37</v>
      </c>
      <c r="K75" s="3" t="s">
        <v>11</v>
      </c>
    </row>
    <row r="76" spans="1:11" ht="15.75" hidden="1" x14ac:dyDescent="0.25">
      <c r="A76" s="134"/>
      <c r="B76" s="112"/>
      <c r="C76" s="3"/>
      <c r="D76" s="21"/>
      <c r="E76" s="3"/>
      <c r="F76" s="3"/>
      <c r="G76" s="4"/>
      <c r="H76" s="3"/>
      <c r="I76" s="6"/>
      <c r="J76" s="7"/>
      <c r="K76" s="3"/>
    </row>
    <row r="77" spans="1:11" ht="15.75" hidden="1" x14ac:dyDescent="0.25">
      <c r="A77" s="34"/>
      <c r="B77" s="3"/>
      <c r="C77" s="3"/>
      <c r="D77" s="3"/>
      <c r="E77" s="3"/>
      <c r="F77" s="5"/>
      <c r="G77" s="4"/>
      <c r="H77" s="3"/>
      <c r="I77" s="6"/>
      <c r="J77" s="7"/>
      <c r="K77" s="3"/>
    </row>
    <row r="78" spans="1:11" ht="15.75" hidden="1" x14ac:dyDescent="0.25">
      <c r="A78" s="3"/>
      <c r="B78" s="3"/>
      <c r="C78" s="3"/>
      <c r="D78" s="3"/>
      <c r="E78" s="3"/>
      <c r="F78" s="5"/>
      <c r="G78" s="18"/>
      <c r="H78" s="3"/>
      <c r="I78" s="6"/>
      <c r="J78" s="7"/>
      <c r="K78" s="3"/>
    </row>
    <row r="79" spans="1:11" ht="15.75" hidden="1" x14ac:dyDescent="0.25">
      <c r="A79" s="26"/>
      <c r="B79" s="26"/>
      <c r="C79" s="26"/>
      <c r="D79" s="3"/>
      <c r="E79" s="44"/>
      <c r="F79" s="5"/>
      <c r="G79" s="11"/>
      <c r="H79" s="3"/>
      <c r="I79" s="6"/>
      <c r="J79" s="7"/>
      <c r="K79" s="3"/>
    </row>
    <row r="80" spans="1:11" ht="15.75" hidden="1" x14ac:dyDescent="0.25">
      <c r="A80" s="34"/>
      <c r="B80" s="3"/>
      <c r="C80" s="3"/>
      <c r="D80" s="3"/>
      <c r="E80" s="4"/>
      <c r="F80" s="5"/>
      <c r="G80" s="3"/>
      <c r="H80" s="3"/>
      <c r="I80" s="6"/>
      <c r="J80" s="7"/>
      <c r="K80" s="3"/>
    </row>
    <row r="81" spans="1:11" ht="15.75" hidden="1" x14ac:dyDescent="0.25">
      <c r="A81" s="34"/>
      <c r="B81" s="3"/>
      <c r="C81" s="3"/>
      <c r="D81" s="3"/>
      <c r="E81" s="4"/>
      <c r="F81" s="5"/>
      <c r="G81" s="3"/>
      <c r="H81" s="3"/>
      <c r="I81" s="6"/>
      <c r="J81" s="7"/>
      <c r="K81" s="3"/>
    </row>
    <row r="82" spans="1:11" ht="15.75" hidden="1" x14ac:dyDescent="0.25">
      <c r="A82" s="3"/>
      <c r="B82" s="3"/>
      <c r="C82" s="3"/>
      <c r="D82" s="3"/>
      <c r="E82" s="4"/>
      <c r="F82" s="5"/>
      <c r="G82" s="11"/>
      <c r="H82" s="3"/>
      <c r="I82" s="6"/>
      <c r="J82" s="7"/>
      <c r="K82" s="3"/>
    </row>
    <row r="83" spans="1:11" ht="15.75" hidden="1" x14ac:dyDescent="0.25">
      <c r="A83" s="128"/>
      <c r="B83" s="112"/>
      <c r="C83" s="3"/>
      <c r="D83" s="21"/>
      <c r="E83" s="4"/>
      <c r="F83" s="3"/>
      <c r="G83" s="4"/>
      <c r="H83" s="3"/>
      <c r="I83" s="6"/>
      <c r="J83" s="7"/>
      <c r="K83" s="3"/>
    </row>
    <row r="84" spans="1:11" ht="15.75" x14ac:dyDescent="0.25">
      <c r="A84" s="71" t="s">
        <v>204</v>
      </c>
      <c r="B84" s="31" t="s">
        <v>128</v>
      </c>
      <c r="C84" s="31" t="s">
        <v>32</v>
      </c>
      <c r="D84" s="3" t="s">
        <v>22</v>
      </c>
      <c r="E84" s="36">
        <v>8</v>
      </c>
      <c r="F84" s="5">
        <v>8</v>
      </c>
      <c r="G84" s="18">
        <v>28</v>
      </c>
      <c r="H84" s="3">
        <v>63</v>
      </c>
      <c r="I84" s="6">
        <v>0.44444444444444442</v>
      </c>
      <c r="J84" s="7" t="s">
        <v>37</v>
      </c>
      <c r="K84" s="3" t="s">
        <v>11</v>
      </c>
    </row>
    <row r="85" spans="1:11" ht="15.75" hidden="1" x14ac:dyDescent="0.25">
      <c r="A85" s="16"/>
      <c r="B85" s="45"/>
      <c r="C85" s="3"/>
      <c r="D85" s="21"/>
      <c r="E85" s="4"/>
      <c r="F85" s="3"/>
      <c r="G85" s="4"/>
      <c r="H85" s="3"/>
      <c r="I85" s="6"/>
      <c r="J85" s="7"/>
      <c r="K85" s="3"/>
    </row>
    <row r="86" spans="1:11" ht="15.75" hidden="1" x14ac:dyDescent="0.25">
      <c r="A86" s="29"/>
      <c r="B86" s="29"/>
      <c r="C86" s="29"/>
      <c r="D86" s="3"/>
      <c r="E86" s="46"/>
      <c r="F86" s="5"/>
      <c r="G86" s="46"/>
      <c r="H86" s="3"/>
      <c r="I86" s="6"/>
      <c r="J86" s="7"/>
      <c r="K86" s="3"/>
    </row>
    <row r="87" spans="1:11" ht="15.75" x14ac:dyDescent="0.25">
      <c r="A87" s="71" t="s">
        <v>205</v>
      </c>
      <c r="B87" s="31" t="s">
        <v>25</v>
      </c>
      <c r="C87" s="31" t="s">
        <v>33</v>
      </c>
      <c r="D87" s="3" t="s">
        <v>22</v>
      </c>
      <c r="E87" s="36">
        <v>8</v>
      </c>
      <c r="F87" s="5">
        <v>8</v>
      </c>
      <c r="G87" s="11">
        <v>27</v>
      </c>
      <c r="H87" s="3">
        <v>63</v>
      </c>
      <c r="I87" s="6">
        <v>0.42857142857142855</v>
      </c>
      <c r="J87" s="7" t="s">
        <v>37</v>
      </c>
      <c r="K87" s="3" t="s">
        <v>11</v>
      </c>
    </row>
    <row r="88" spans="1:11" ht="15.75" hidden="1" x14ac:dyDescent="0.25">
      <c r="A88" s="16"/>
      <c r="B88" s="45"/>
      <c r="C88" s="3"/>
      <c r="D88" s="21"/>
      <c r="E88" s="4"/>
      <c r="F88" s="3"/>
      <c r="G88" s="3"/>
      <c r="H88" s="3"/>
      <c r="I88" s="6"/>
      <c r="J88" s="7"/>
      <c r="K88" s="3"/>
    </row>
    <row r="89" spans="1:11" ht="15.75" hidden="1" x14ac:dyDescent="0.25">
      <c r="A89" s="34"/>
      <c r="B89" s="3"/>
      <c r="C89" s="3"/>
      <c r="D89" s="3"/>
      <c r="E89" s="44"/>
      <c r="F89" s="26"/>
      <c r="G89" s="11"/>
      <c r="H89" s="3"/>
      <c r="I89" s="6"/>
      <c r="J89" s="7"/>
      <c r="K89" s="3"/>
    </row>
    <row r="90" spans="1:11" ht="15.75" hidden="1" x14ac:dyDescent="0.25">
      <c r="A90" s="34"/>
      <c r="B90" s="3"/>
      <c r="C90" s="3"/>
      <c r="D90" s="3"/>
      <c r="E90" s="3"/>
      <c r="F90" s="5"/>
      <c r="G90" s="3"/>
      <c r="H90" s="3"/>
      <c r="I90" s="6"/>
      <c r="J90" s="7"/>
      <c r="K90" s="3"/>
    </row>
    <row r="91" spans="1:11" ht="15.75" hidden="1" x14ac:dyDescent="0.25">
      <c r="A91" s="3"/>
      <c r="B91" s="3"/>
      <c r="C91" s="3"/>
      <c r="D91" s="3"/>
      <c r="E91" s="4"/>
      <c r="F91" s="5"/>
      <c r="G91" s="18"/>
      <c r="H91" s="3"/>
      <c r="I91" s="6"/>
      <c r="J91" s="7"/>
      <c r="K91" s="3"/>
    </row>
    <row r="92" spans="1:11" ht="15.75" hidden="1" x14ac:dyDescent="0.25">
      <c r="A92" s="3"/>
      <c r="B92" s="3"/>
      <c r="C92" s="3"/>
      <c r="D92" s="3"/>
      <c r="E92" s="4"/>
      <c r="F92" s="5"/>
      <c r="G92" s="18"/>
      <c r="H92" s="3"/>
      <c r="I92" s="6"/>
      <c r="J92" s="7"/>
      <c r="K92" s="3"/>
    </row>
    <row r="93" spans="1:11" ht="15.75" hidden="1" x14ac:dyDescent="0.25">
      <c r="A93" s="3"/>
      <c r="B93" s="3"/>
      <c r="C93" s="3"/>
      <c r="D93" s="3"/>
      <c r="E93" s="4"/>
      <c r="F93" s="5"/>
      <c r="G93" s="18"/>
      <c r="H93" s="3"/>
      <c r="I93" s="6"/>
      <c r="J93" s="7"/>
      <c r="K93" s="3"/>
    </row>
    <row r="94" spans="1:11" ht="15.75" hidden="1" x14ac:dyDescent="0.25">
      <c r="A94" s="26"/>
      <c r="B94" s="26"/>
      <c r="C94" s="26"/>
      <c r="D94" s="3"/>
      <c r="E94" s="44"/>
      <c r="F94" s="5"/>
      <c r="G94" s="18"/>
      <c r="H94" s="3"/>
      <c r="I94" s="6"/>
      <c r="J94" s="7"/>
      <c r="K94" s="3"/>
    </row>
    <row r="95" spans="1:11" ht="15.75" x14ac:dyDescent="0.25">
      <c r="A95" s="71" t="s">
        <v>206</v>
      </c>
      <c r="B95" s="31" t="s">
        <v>207</v>
      </c>
      <c r="C95" s="31" t="s">
        <v>41</v>
      </c>
      <c r="D95" s="3" t="s">
        <v>22</v>
      </c>
      <c r="E95" s="36">
        <v>8</v>
      </c>
      <c r="F95" s="5">
        <v>8</v>
      </c>
      <c r="G95" s="18">
        <v>25</v>
      </c>
      <c r="H95" s="3">
        <v>63</v>
      </c>
      <c r="I95" s="6">
        <v>0.3968253968253968</v>
      </c>
      <c r="J95" s="7" t="s">
        <v>37</v>
      </c>
      <c r="K95" s="3" t="s">
        <v>11</v>
      </c>
    </row>
    <row r="96" spans="1:11" ht="15.75" hidden="1" x14ac:dyDescent="0.25">
      <c r="A96" s="34"/>
      <c r="B96" s="3"/>
      <c r="C96" s="3"/>
      <c r="D96" s="3"/>
      <c r="E96" s="4"/>
      <c r="F96" s="5"/>
      <c r="G96" s="4"/>
      <c r="H96" s="3"/>
      <c r="I96" s="6"/>
      <c r="J96" s="7"/>
      <c r="K96" s="3"/>
    </row>
    <row r="97" spans="1:11" ht="15.75" hidden="1" x14ac:dyDescent="0.25">
      <c r="A97" s="3"/>
      <c r="B97" s="3"/>
      <c r="C97" s="3"/>
      <c r="D97" s="3"/>
      <c r="E97" s="4"/>
      <c r="F97" s="5"/>
      <c r="G97" s="18"/>
      <c r="H97" s="3"/>
      <c r="I97" s="6"/>
      <c r="J97" s="7"/>
      <c r="K97" s="3"/>
    </row>
    <row r="98" spans="1:11" ht="15.75" hidden="1" x14ac:dyDescent="0.25">
      <c r="A98" s="128"/>
      <c r="B98" s="112"/>
      <c r="C98" s="3"/>
      <c r="D98" s="21"/>
      <c r="E98" s="4"/>
      <c r="F98" s="3"/>
      <c r="G98" s="4"/>
      <c r="H98" s="3"/>
      <c r="I98" s="6"/>
      <c r="J98" s="7"/>
      <c r="K98" s="3"/>
    </row>
    <row r="99" spans="1:11" ht="15.75" x14ac:dyDescent="0.25">
      <c r="A99" s="71" t="s">
        <v>208</v>
      </c>
      <c r="B99" s="31" t="s">
        <v>209</v>
      </c>
      <c r="C99" s="31" t="s">
        <v>210</v>
      </c>
      <c r="D99" s="3" t="s">
        <v>22</v>
      </c>
      <c r="E99" s="36">
        <v>8</v>
      </c>
      <c r="F99" s="5">
        <v>8</v>
      </c>
      <c r="G99" s="18">
        <v>24</v>
      </c>
      <c r="H99" s="3">
        <v>63</v>
      </c>
      <c r="I99" s="6">
        <v>0.38095238095238093</v>
      </c>
      <c r="J99" s="7" t="s">
        <v>37</v>
      </c>
      <c r="K99" s="3" t="s">
        <v>11</v>
      </c>
    </row>
    <row r="100" spans="1:11" ht="15.75" hidden="1" x14ac:dyDescent="0.25">
      <c r="A100" s="3"/>
      <c r="B100" s="3"/>
      <c r="C100" s="3"/>
      <c r="D100" s="3"/>
      <c r="E100" s="4"/>
      <c r="F100" s="5"/>
      <c r="G100" s="18"/>
      <c r="H100" s="3"/>
      <c r="I100" s="6"/>
      <c r="J100" s="7"/>
      <c r="K100" s="3"/>
    </row>
    <row r="101" spans="1:11" ht="15.75" hidden="1" x14ac:dyDescent="0.25">
      <c r="A101" s="34"/>
      <c r="B101" s="3"/>
      <c r="C101" s="3"/>
      <c r="D101" s="3"/>
      <c r="E101" s="4"/>
      <c r="F101" s="5"/>
      <c r="G101" s="4"/>
      <c r="H101" s="3"/>
      <c r="I101" s="6"/>
      <c r="J101" s="7"/>
      <c r="K101" s="3"/>
    </row>
    <row r="102" spans="1:11" ht="15.75" hidden="1" x14ac:dyDescent="0.25">
      <c r="A102" s="3"/>
      <c r="B102" s="3"/>
      <c r="C102" s="3"/>
      <c r="D102" s="3"/>
      <c r="E102" s="4"/>
      <c r="F102" s="5"/>
      <c r="G102" s="18"/>
      <c r="H102" s="3"/>
      <c r="I102" s="6"/>
      <c r="J102" s="7"/>
      <c r="K102" s="3"/>
    </row>
    <row r="103" spans="1:11" ht="15.75" hidden="1" x14ac:dyDescent="0.25">
      <c r="A103" s="3"/>
      <c r="B103" s="3"/>
      <c r="C103" s="3"/>
      <c r="D103" s="3"/>
      <c r="E103" s="4"/>
      <c r="F103" s="5"/>
      <c r="G103" s="18"/>
      <c r="H103" s="3"/>
      <c r="I103" s="6"/>
      <c r="J103" s="7"/>
      <c r="K103" s="3"/>
    </row>
    <row r="104" spans="1:11" ht="15.75" hidden="1" x14ac:dyDescent="0.25">
      <c r="A104" s="3"/>
      <c r="B104" s="3"/>
      <c r="C104" s="3"/>
      <c r="D104" s="3"/>
      <c r="E104" s="4"/>
      <c r="F104" s="5"/>
      <c r="G104" s="18"/>
      <c r="H104" s="3"/>
      <c r="I104" s="6"/>
      <c r="J104" s="7"/>
      <c r="K104" s="3"/>
    </row>
    <row r="105" spans="1:11" ht="15.75" x14ac:dyDescent="0.25">
      <c r="A105" s="31" t="s">
        <v>211</v>
      </c>
      <c r="B105" s="31" t="s">
        <v>18</v>
      </c>
      <c r="C105" s="31" t="s">
        <v>59</v>
      </c>
      <c r="D105" s="3" t="s">
        <v>22</v>
      </c>
      <c r="E105" s="36">
        <v>8</v>
      </c>
      <c r="F105" s="5">
        <v>8</v>
      </c>
      <c r="G105" s="18">
        <v>22</v>
      </c>
      <c r="H105" s="3">
        <v>63</v>
      </c>
      <c r="I105" s="6">
        <v>0.34920634920634919</v>
      </c>
      <c r="J105" s="7" t="s">
        <v>37</v>
      </c>
      <c r="K105" s="3" t="s">
        <v>11</v>
      </c>
    </row>
    <row r="106" spans="1:11" ht="15.75" x14ac:dyDescent="0.25">
      <c r="A106" s="31" t="s">
        <v>212</v>
      </c>
      <c r="B106" s="31" t="s">
        <v>202</v>
      </c>
      <c r="C106" s="31" t="s">
        <v>39</v>
      </c>
      <c r="D106" s="3" t="s">
        <v>22</v>
      </c>
      <c r="E106" s="36">
        <v>8</v>
      </c>
      <c r="F106" s="5">
        <v>8</v>
      </c>
      <c r="G106" s="18">
        <v>22</v>
      </c>
      <c r="H106" s="3">
        <v>63</v>
      </c>
      <c r="I106" s="6">
        <v>0.34920634920634919</v>
      </c>
      <c r="J106" s="7" t="s">
        <v>37</v>
      </c>
      <c r="K106" s="3" t="s">
        <v>11</v>
      </c>
    </row>
    <row r="107" spans="1:11" ht="15.75" hidden="1" x14ac:dyDescent="0.25">
      <c r="A107" s="3"/>
      <c r="B107" s="3"/>
      <c r="C107" s="3"/>
      <c r="D107" s="21"/>
      <c r="E107" s="5"/>
      <c r="F107" s="34"/>
      <c r="G107" s="3"/>
      <c r="H107" s="3"/>
      <c r="I107" s="6"/>
      <c r="J107" s="7"/>
      <c r="K107" s="3"/>
    </row>
    <row r="108" spans="1:11" ht="15.75" hidden="1" x14ac:dyDescent="0.25">
      <c r="A108" s="3"/>
      <c r="B108" s="3"/>
      <c r="C108" s="3"/>
      <c r="D108" s="3"/>
      <c r="E108" s="3"/>
      <c r="F108" s="5"/>
      <c r="G108" s="11"/>
      <c r="H108" s="3"/>
      <c r="I108" s="6"/>
      <c r="J108" s="7"/>
      <c r="K108" s="3"/>
    </row>
    <row r="109" spans="1:11" ht="15.75" hidden="1" x14ac:dyDescent="0.25">
      <c r="A109" s="34"/>
      <c r="B109" s="3"/>
      <c r="C109" s="3"/>
      <c r="D109" s="3"/>
      <c r="E109" s="26"/>
      <c r="F109" s="26"/>
      <c r="G109" s="59"/>
      <c r="H109" s="3"/>
      <c r="I109" s="6"/>
      <c r="J109" s="7"/>
      <c r="K109" s="3"/>
    </row>
    <row r="110" spans="1:11" ht="15.75" x14ac:dyDescent="0.25">
      <c r="A110" s="71" t="s">
        <v>213</v>
      </c>
      <c r="B110" s="31" t="s">
        <v>77</v>
      </c>
      <c r="C110" s="31" t="s">
        <v>15</v>
      </c>
      <c r="D110" s="3" t="s">
        <v>22</v>
      </c>
      <c r="E110" s="31">
        <v>8</v>
      </c>
      <c r="F110" s="5">
        <v>8</v>
      </c>
      <c r="G110" s="18">
        <v>21</v>
      </c>
      <c r="H110" s="3">
        <v>63</v>
      </c>
      <c r="I110" s="6">
        <v>0.33333333333333331</v>
      </c>
      <c r="J110" s="7" t="s">
        <v>37</v>
      </c>
      <c r="K110" s="3" t="s">
        <v>11</v>
      </c>
    </row>
    <row r="111" spans="1:11" ht="15.75" x14ac:dyDescent="0.25">
      <c r="A111" s="71" t="s">
        <v>203</v>
      </c>
      <c r="B111" s="31" t="s">
        <v>77</v>
      </c>
      <c r="C111" s="31" t="s">
        <v>67</v>
      </c>
      <c r="D111" s="3" t="s">
        <v>22</v>
      </c>
      <c r="E111" s="36">
        <v>8</v>
      </c>
      <c r="F111" s="5">
        <v>8</v>
      </c>
      <c r="G111" s="11">
        <v>20</v>
      </c>
      <c r="H111" s="3">
        <v>63</v>
      </c>
      <c r="I111" s="6">
        <v>0.31746031746031744</v>
      </c>
      <c r="J111" s="7" t="s">
        <v>37</v>
      </c>
      <c r="K111" s="3" t="s">
        <v>11</v>
      </c>
    </row>
    <row r="112" spans="1:11" ht="15.75" x14ac:dyDescent="0.25">
      <c r="A112" s="71" t="s">
        <v>214</v>
      </c>
      <c r="B112" s="31" t="s">
        <v>50</v>
      </c>
      <c r="C112" s="31" t="s">
        <v>32</v>
      </c>
      <c r="D112" s="3" t="s">
        <v>22</v>
      </c>
      <c r="E112" s="36">
        <v>8</v>
      </c>
      <c r="F112" s="5">
        <v>8</v>
      </c>
      <c r="G112" s="11">
        <v>20</v>
      </c>
      <c r="H112" s="3">
        <v>63</v>
      </c>
      <c r="I112" s="6">
        <v>0.31746031746031744</v>
      </c>
      <c r="J112" s="7" t="s">
        <v>37</v>
      </c>
      <c r="K112" s="3" t="s">
        <v>11</v>
      </c>
    </row>
    <row r="113" spans="1:11" ht="15.75" hidden="1" x14ac:dyDescent="0.25">
      <c r="A113" s="3"/>
      <c r="B113" s="3"/>
      <c r="C113" s="3"/>
      <c r="D113" s="3"/>
      <c r="E113" s="4"/>
      <c r="F113" s="5"/>
      <c r="G113" s="18"/>
      <c r="H113" s="3"/>
      <c r="I113" s="6"/>
      <c r="J113" s="7"/>
      <c r="K113" s="3"/>
    </row>
    <row r="114" spans="1:11" ht="15.75" hidden="1" x14ac:dyDescent="0.25">
      <c r="A114" s="3"/>
      <c r="B114" s="3"/>
      <c r="C114" s="3"/>
      <c r="D114" s="3"/>
      <c r="E114" s="4"/>
      <c r="F114" s="5"/>
      <c r="G114" s="18"/>
      <c r="H114" s="3"/>
      <c r="I114" s="6"/>
      <c r="J114" s="7"/>
      <c r="K114" s="3"/>
    </row>
    <row r="115" spans="1:11" ht="15.75" hidden="1" x14ac:dyDescent="0.25">
      <c r="A115" s="41"/>
      <c r="B115" s="41"/>
      <c r="C115" s="41"/>
      <c r="D115" s="3"/>
      <c r="E115" s="4"/>
      <c r="F115" s="5"/>
      <c r="G115" s="55"/>
      <c r="H115" s="3"/>
      <c r="I115" s="6"/>
      <c r="J115" s="7"/>
      <c r="K115" s="3"/>
    </row>
    <row r="116" spans="1:11" ht="15.75" hidden="1" x14ac:dyDescent="0.25">
      <c r="A116" s="128"/>
      <c r="B116" s="112"/>
      <c r="C116" s="4"/>
      <c r="D116" s="21"/>
      <c r="E116" s="3"/>
      <c r="F116" s="3"/>
      <c r="G116" s="3"/>
      <c r="H116" s="3"/>
      <c r="I116" s="6"/>
      <c r="J116" s="7"/>
      <c r="K116" s="3"/>
    </row>
    <row r="117" spans="1:11" ht="15.75" hidden="1" x14ac:dyDescent="0.25">
      <c r="A117" s="128"/>
      <c r="B117" s="112"/>
      <c r="C117" s="4"/>
      <c r="D117" s="21"/>
      <c r="E117" s="3"/>
      <c r="F117" s="3"/>
      <c r="G117" s="3"/>
      <c r="H117" s="3"/>
      <c r="I117" s="6"/>
      <c r="J117" s="7"/>
      <c r="K117" s="3"/>
    </row>
    <row r="118" spans="1:11" ht="15.75" hidden="1" x14ac:dyDescent="0.25">
      <c r="A118" s="34"/>
      <c r="B118" s="3"/>
      <c r="C118" s="4"/>
      <c r="D118" s="3"/>
      <c r="E118" s="26"/>
      <c r="F118" s="26"/>
      <c r="G118" s="11"/>
      <c r="H118" s="3"/>
      <c r="I118" s="6"/>
      <c r="J118" s="7"/>
      <c r="K118" s="3"/>
    </row>
    <row r="119" spans="1:11" ht="15.75" hidden="1" x14ac:dyDescent="0.25">
      <c r="A119" s="41"/>
      <c r="B119" s="41"/>
      <c r="C119" s="55"/>
      <c r="D119" s="3"/>
      <c r="E119" s="3"/>
      <c r="F119" s="5"/>
      <c r="G119" s="41"/>
      <c r="H119" s="3"/>
      <c r="I119" s="6"/>
      <c r="J119" s="7"/>
      <c r="K119" s="3"/>
    </row>
    <row r="120" spans="1:11" ht="15.75" x14ac:dyDescent="0.25">
      <c r="A120" s="71" t="s">
        <v>147</v>
      </c>
      <c r="B120" s="31" t="s">
        <v>92</v>
      </c>
      <c r="C120" s="36" t="s">
        <v>112</v>
      </c>
      <c r="D120" s="3" t="s">
        <v>22</v>
      </c>
      <c r="E120" s="31">
        <v>8</v>
      </c>
      <c r="F120" s="5">
        <v>8</v>
      </c>
      <c r="G120" s="11">
        <v>18</v>
      </c>
      <c r="H120" s="3">
        <v>63</v>
      </c>
      <c r="I120" s="6">
        <v>0.2857142857142857</v>
      </c>
      <c r="J120" s="7" t="s">
        <v>37</v>
      </c>
      <c r="K120" s="3" t="s">
        <v>11</v>
      </c>
    </row>
    <row r="121" spans="1:11" ht="15.75" x14ac:dyDescent="0.25">
      <c r="A121" s="31" t="s">
        <v>200</v>
      </c>
      <c r="B121" s="31" t="s">
        <v>106</v>
      </c>
      <c r="C121" s="36" t="s">
        <v>93</v>
      </c>
      <c r="D121" s="3" t="s">
        <v>22</v>
      </c>
      <c r="E121" s="31">
        <v>8</v>
      </c>
      <c r="F121" s="5">
        <v>8</v>
      </c>
      <c r="G121" s="11">
        <v>18</v>
      </c>
      <c r="H121" s="3">
        <v>63</v>
      </c>
      <c r="I121" s="6">
        <v>0.2857142857142857</v>
      </c>
      <c r="J121" s="7" t="s">
        <v>37</v>
      </c>
      <c r="K121" s="3" t="s">
        <v>11</v>
      </c>
    </row>
    <row r="122" spans="1:11" ht="15.75" hidden="1" x14ac:dyDescent="0.25">
      <c r="A122" s="3"/>
      <c r="B122" s="3"/>
      <c r="C122" s="4"/>
      <c r="D122" s="3"/>
      <c r="E122" s="3"/>
      <c r="F122" s="5"/>
      <c r="G122" s="11"/>
      <c r="H122" s="3"/>
      <c r="I122" s="6"/>
      <c r="J122" s="7"/>
      <c r="K122" s="3"/>
    </row>
    <row r="123" spans="1:11" ht="15.75" hidden="1" x14ac:dyDescent="0.25">
      <c r="A123" s="3"/>
      <c r="B123" s="3"/>
      <c r="C123" s="4"/>
      <c r="D123" s="3"/>
      <c r="E123" s="3"/>
      <c r="F123" s="5"/>
      <c r="G123" s="11"/>
      <c r="H123" s="3"/>
      <c r="I123" s="6"/>
      <c r="J123" s="7"/>
      <c r="K123" s="3"/>
    </row>
    <row r="124" spans="1:11" ht="15.75" hidden="1" x14ac:dyDescent="0.25">
      <c r="A124" s="16"/>
      <c r="B124" s="45"/>
      <c r="C124" s="4"/>
      <c r="D124" s="21"/>
      <c r="E124" s="3"/>
      <c r="F124" s="3"/>
      <c r="G124" s="3"/>
      <c r="H124" s="3"/>
      <c r="I124" s="6"/>
      <c r="J124" s="7"/>
      <c r="K124" s="3"/>
    </row>
    <row r="125" spans="1:11" ht="15.75" hidden="1" x14ac:dyDescent="0.25">
      <c r="A125" s="3"/>
      <c r="B125" s="3"/>
      <c r="C125" s="4"/>
      <c r="D125" s="3"/>
      <c r="E125" s="3"/>
      <c r="F125" s="5"/>
      <c r="G125" s="11"/>
      <c r="H125" s="3"/>
      <c r="I125" s="6"/>
      <c r="J125" s="7"/>
      <c r="K125" s="3"/>
    </row>
    <row r="126" spans="1:11" ht="15.75" hidden="1" x14ac:dyDescent="0.25">
      <c r="A126" s="3"/>
      <c r="B126" s="135"/>
      <c r="C126" s="4"/>
      <c r="D126" s="21"/>
      <c r="E126" s="3"/>
      <c r="F126" s="3"/>
      <c r="G126" s="3"/>
      <c r="H126" s="3"/>
      <c r="I126" s="6"/>
      <c r="J126" s="7"/>
      <c r="K126" s="3"/>
    </row>
    <row r="127" spans="1:11" ht="15.75" x14ac:dyDescent="0.25">
      <c r="A127" s="71" t="s">
        <v>215</v>
      </c>
      <c r="B127" s="31" t="s">
        <v>137</v>
      </c>
      <c r="C127" s="36" t="s">
        <v>65</v>
      </c>
      <c r="D127" s="3" t="s">
        <v>22</v>
      </c>
      <c r="E127" s="31">
        <v>8</v>
      </c>
      <c r="F127" s="5">
        <v>8</v>
      </c>
      <c r="G127" s="11">
        <v>16</v>
      </c>
      <c r="H127" s="3">
        <v>63</v>
      </c>
      <c r="I127" s="6">
        <v>0.25396825396825395</v>
      </c>
      <c r="J127" s="7" t="s">
        <v>37</v>
      </c>
      <c r="K127" s="3" t="s">
        <v>11</v>
      </c>
    </row>
    <row r="128" spans="1:11" ht="15.75" hidden="1" x14ac:dyDescent="0.25">
      <c r="A128" s="3"/>
      <c r="B128" s="3"/>
      <c r="C128" s="4"/>
      <c r="D128" s="3"/>
      <c r="E128" s="3"/>
      <c r="F128" s="5"/>
      <c r="G128" s="11"/>
      <c r="H128" s="3"/>
      <c r="I128" s="6"/>
      <c r="J128" s="7"/>
      <c r="K128" s="3"/>
    </row>
    <row r="129" spans="1:11" ht="15.75" hidden="1" x14ac:dyDescent="0.25">
      <c r="A129" s="128"/>
      <c r="B129" s="112"/>
      <c r="C129" s="4"/>
      <c r="D129" s="21"/>
      <c r="E129" s="3"/>
      <c r="F129" s="3"/>
      <c r="G129" s="3"/>
      <c r="H129" s="3"/>
      <c r="I129" s="6"/>
      <c r="J129" s="7"/>
      <c r="K129" s="3"/>
    </row>
    <row r="130" spans="1:11" ht="15.75" hidden="1" x14ac:dyDescent="0.25">
      <c r="A130" s="34"/>
      <c r="B130" s="3"/>
      <c r="C130" s="4"/>
      <c r="D130" s="3"/>
      <c r="E130" s="3"/>
      <c r="F130" s="5"/>
      <c r="G130" s="3"/>
      <c r="H130" s="3"/>
      <c r="I130" s="6"/>
      <c r="J130" s="7"/>
      <c r="K130" s="3"/>
    </row>
    <row r="131" spans="1:11" ht="15.75" hidden="1" x14ac:dyDescent="0.25">
      <c r="A131" s="41"/>
      <c r="B131" s="41"/>
      <c r="C131" s="55"/>
      <c r="D131" s="3"/>
      <c r="E131" s="3"/>
      <c r="F131" s="5"/>
      <c r="G131" s="41"/>
      <c r="H131" s="3"/>
      <c r="I131" s="6"/>
      <c r="J131" s="7"/>
      <c r="K131" s="3"/>
    </row>
    <row r="132" spans="1:11" ht="15.75" hidden="1" x14ac:dyDescent="0.25">
      <c r="A132" s="3"/>
      <c r="B132" s="3"/>
      <c r="C132" s="4"/>
      <c r="D132" s="3"/>
      <c r="E132" s="3"/>
      <c r="F132" s="5"/>
      <c r="G132" s="11"/>
      <c r="H132" s="3"/>
      <c r="I132" s="6"/>
      <c r="J132" s="7"/>
      <c r="K132" s="3"/>
    </row>
    <row r="133" spans="1:11" ht="15.75" hidden="1" x14ac:dyDescent="0.25">
      <c r="A133" s="34"/>
      <c r="B133" s="3"/>
      <c r="C133" s="4"/>
      <c r="D133" s="3"/>
      <c r="E133" s="3"/>
      <c r="F133" s="5"/>
      <c r="G133" s="3"/>
      <c r="H133" s="3"/>
      <c r="I133" s="6"/>
      <c r="J133" s="7"/>
      <c r="K133" s="3"/>
    </row>
    <row r="134" spans="1:11" ht="15.75" hidden="1" x14ac:dyDescent="0.25">
      <c r="A134" s="41"/>
      <c r="B134" s="41"/>
      <c r="C134" s="55"/>
      <c r="D134" s="3"/>
      <c r="E134" s="3"/>
      <c r="F134" s="5"/>
      <c r="G134" s="41"/>
      <c r="H134" s="3"/>
      <c r="I134" s="6"/>
      <c r="J134" s="7"/>
      <c r="K134" s="3"/>
    </row>
    <row r="135" spans="1:11" ht="15.75" x14ac:dyDescent="0.25">
      <c r="A135" s="71" t="s">
        <v>216</v>
      </c>
      <c r="B135" s="31" t="s">
        <v>171</v>
      </c>
      <c r="C135" s="36" t="s">
        <v>33</v>
      </c>
      <c r="D135" s="3" t="s">
        <v>22</v>
      </c>
      <c r="E135" s="31">
        <v>8</v>
      </c>
      <c r="F135" s="5">
        <v>8</v>
      </c>
      <c r="G135" s="11">
        <v>14</v>
      </c>
      <c r="H135" s="3">
        <v>63</v>
      </c>
      <c r="I135" s="6">
        <v>0.22222222222222221</v>
      </c>
      <c r="J135" s="7" t="s">
        <v>37</v>
      </c>
      <c r="K135" s="3" t="s">
        <v>11</v>
      </c>
    </row>
    <row r="136" spans="1:11" ht="15.75" hidden="1" x14ac:dyDescent="0.25">
      <c r="A136" s="3"/>
      <c r="B136" s="3"/>
      <c r="C136" s="4"/>
      <c r="D136" s="3"/>
      <c r="E136" s="3"/>
      <c r="F136" s="5"/>
      <c r="G136" s="11"/>
      <c r="H136" s="3"/>
      <c r="I136" s="6"/>
      <c r="J136" s="7"/>
      <c r="K136" s="3"/>
    </row>
    <row r="137" spans="1:11" ht="15.75" hidden="1" x14ac:dyDescent="0.25">
      <c r="A137" s="128"/>
      <c r="B137" s="116"/>
      <c r="C137" s="3"/>
      <c r="D137" s="21"/>
      <c r="E137" s="4"/>
      <c r="F137" s="3"/>
      <c r="G137" s="3"/>
      <c r="H137" s="3"/>
      <c r="I137" s="6"/>
      <c r="J137" s="7"/>
      <c r="K137" s="3"/>
    </row>
    <row r="138" spans="1:11" ht="15.75" hidden="1" x14ac:dyDescent="0.25">
      <c r="A138" s="41"/>
      <c r="B138" s="41"/>
      <c r="C138" s="41"/>
      <c r="D138" s="3"/>
      <c r="E138" s="4"/>
      <c r="F138" s="5"/>
      <c r="G138" s="41"/>
      <c r="H138" s="3"/>
      <c r="I138" s="6"/>
      <c r="J138" s="7"/>
      <c r="K138" s="3"/>
    </row>
    <row r="139" spans="1:11" ht="15.75" hidden="1" x14ac:dyDescent="0.25">
      <c r="A139" s="41"/>
      <c r="B139" s="41"/>
      <c r="C139" s="41"/>
      <c r="D139" s="3"/>
      <c r="E139" s="4"/>
      <c r="F139" s="5"/>
      <c r="G139" s="41"/>
      <c r="H139" s="3"/>
      <c r="I139" s="6"/>
      <c r="J139" s="7"/>
      <c r="K139" s="3"/>
    </row>
    <row r="140" spans="1:11" ht="15.75" x14ac:dyDescent="0.25">
      <c r="A140" s="71" t="s">
        <v>180</v>
      </c>
      <c r="B140" s="31" t="s">
        <v>98</v>
      </c>
      <c r="C140" s="31" t="s">
        <v>41</v>
      </c>
      <c r="D140" s="3" t="s">
        <v>22</v>
      </c>
      <c r="E140" s="36">
        <v>8</v>
      </c>
      <c r="F140" s="5">
        <v>8</v>
      </c>
      <c r="G140" s="11">
        <v>11</v>
      </c>
      <c r="H140" s="3">
        <v>63</v>
      </c>
      <c r="I140" s="6">
        <v>0.17460317460317459</v>
      </c>
      <c r="J140" s="7" t="s">
        <v>37</v>
      </c>
      <c r="K140" s="3" t="s">
        <v>11</v>
      </c>
    </row>
    <row r="141" spans="1:11" ht="15.75" x14ac:dyDescent="0.25">
      <c r="A141" s="31" t="s">
        <v>217</v>
      </c>
      <c r="B141" s="31" t="s">
        <v>18</v>
      </c>
      <c r="C141" s="31" t="s">
        <v>12</v>
      </c>
      <c r="D141" s="3" t="s">
        <v>22</v>
      </c>
      <c r="E141" s="36">
        <v>8</v>
      </c>
      <c r="F141" s="5">
        <v>8</v>
      </c>
      <c r="G141" s="11">
        <v>10</v>
      </c>
      <c r="H141" s="3">
        <v>63</v>
      </c>
      <c r="I141" s="6">
        <v>0.15873015873015872</v>
      </c>
      <c r="J141" s="7" t="s">
        <v>37</v>
      </c>
      <c r="K141" s="3" t="s">
        <v>11</v>
      </c>
    </row>
    <row r="142" spans="1:11" ht="15.75" hidden="1" x14ac:dyDescent="0.25">
      <c r="A142" s="3"/>
      <c r="B142" s="3"/>
      <c r="C142" s="3"/>
      <c r="D142" s="3"/>
      <c r="E142" s="4"/>
      <c r="F142" s="5"/>
      <c r="G142" s="11"/>
      <c r="H142" s="3"/>
      <c r="I142" s="6"/>
      <c r="J142" s="7"/>
      <c r="K142" s="3"/>
    </row>
    <row r="143" spans="1:11" ht="15.75" hidden="1" x14ac:dyDescent="0.25">
      <c r="A143" s="21"/>
      <c r="B143" s="116"/>
      <c r="C143" s="3"/>
      <c r="D143" s="21"/>
      <c r="E143" s="4"/>
      <c r="F143" s="3"/>
      <c r="G143" s="3"/>
      <c r="H143" s="3"/>
      <c r="I143" s="6"/>
      <c r="J143" s="7"/>
      <c r="K143" s="3"/>
    </row>
    <row r="144" spans="1:11" ht="15.75" hidden="1" x14ac:dyDescent="0.25">
      <c r="A144" s="16"/>
      <c r="B144" s="45"/>
      <c r="C144" s="3"/>
      <c r="D144" s="21"/>
      <c r="E144" s="4"/>
      <c r="F144" s="3"/>
      <c r="G144" s="3"/>
      <c r="H144" s="3"/>
      <c r="I144" s="6"/>
      <c r="J144" s="7"/>
      <c r="K144" s="3"/>
    </row>
    <row r="145" spans="1:11" ht="15.75" hidden="1" x14ac:dyDescent="0.25">
      <c r="A145" s="41"/>
      <c r="B145" s="41"/>
      <c r="C145" s="41"/>
      <c r="D145" s="3"/>
      <c r="E145" s="4"/>
      <c r="F145" s="5"/>
      <c r="G145" s="41"/>
      <c r="H145" s="3"/>
      <c r="I145" s="6"/>
      <c r="J145" s="7"/>
      <c r="K145" s="3"/>
    </row>
  </sheetData>
  <autoFilter ref="A1:K145">
    <filterColumn colId="3">
      <customFilters>
        <customFilter operator="notEqual" val=" "/>
      </customFilters>
    </filterColumn>
  </autoFilter>
  <dataValidations count="1">
    <dataValidation type="list" allowBlank="1" showInputMessage="1" showErrorMessage="1" sqref="J2:J145">
      <formula1>Статус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38"/>
  <sheetViews>
    <sheetView workbookViewId="0">
      <selection activeCell="A2" sqref="A2:K138"/>
    </sheetView>
  </sheetViews>
  <sheetFormatPr defaultRowHeight="15" x14ac:dyDescent="0.25"/>
  <cols>
    <col min="1" max="1" width="15.28515625" customWidth="1"/>
    <col min="2" max="2" width="12.5703125" customWidth="1"/>
    <col min="3" max="3" width="14.7109375" customWidth="1"/>
    <col min="4" max="4" width="27.7109375" customWidth="1"/>
    <col min="10" max="10" width="14.5703125" style="2" customWidth="1"/>
    <col min="11" max="11" width="18.42578125" customWidth="1"/>
  </cols>
  <sheetData>
    <row r="1" spans="1:12" ht="78.75" x14ac:dyDescent="0.25">
      <c r="A1" s="74" t="s">
        <v>0</v>
      </c>
      <c r="B1" s="74" t="s">
        <v>1</v>
      </c>
      <c r="C1" s="74" t="s">
        <v>2</v>
      </c>
      <c r="D1" s="74" t="s">
        <v>79</v>
      </c>
      <c r="E1" s="74" t="s">
        <v>3</v>
      </c>
      <c r="F1" s="74" t="s">
        <v>4</v>
      </c>
      <c r="G1" s="74" t="s">
        <v>5</v>
      </c>
      <c r="H1" s="75" t="s">
        <v>6</v>
      </c>
      <c r="I1" s="75" t="s">
        <v>7</v>
      </c>
      <c r="J1" s="76" t="s">
        <v>8</v>
      </c>
      <c r="K1" s="74" t="s">
        <v>9</v>
      </c>
      <c r="L1" s="25"/>
    </row>
    <row r="2" spans="1:12" ht="15.75" hidden="1" x14ac:dyDescent="0.25">
      <c r="A2" s="77"/>
      <c r="B2" s="77"/>
      <c r="C2" s="77"/>
      <c r="D2" s="64"/>
      <c r="E2" s="78"/>
      <c r="F2" s="79"/>
      <c r="G2" s="80"/>
      <c r="H2" s="64"/>
      <c r="I2" s="81"/>
      <c r="J2" s="82"/>
      <c r="K2" s="64"/>
      <c r="L2" s="25"/>
    </row>
    <row r="3" spans="1:12" ht="15.75" hidden="1" x14ac:dyDescent="0.25">
      <c r="A3" s="56"/>
      <c r="B3" s="57"/>
      <c r="C3" s="58"/>
      <c r="D3" s="74"/>
      <c r="E3" s="70"/>
      <c r="F3" s="64"/>
      <c r="G3" s="58"/>
      <c r="H3" s="64"/>
      <c r="I3" s="81"/>
      <c r="J3" s="82"/>
      <c r="K3" s="64"/>
      <c r="L3" s="25"/>
    </row>
    <row r="4" spans="1:12" ht="15.75" hidden="1" x14ac:dyDescent="0.25">
      <c r="A4" s="58"/>
      <c r="B4" s="58"/>
      <c r="C4" s="58"/>
      <c r="D4" s="64"/>
      <c r="E4" s="70"/>
      <c r="F4" s="79"/>
      <c r="G4" s="80"/>
      <c r="H4" s="64"/>
      <c r="I4" s="81"/>
      <c r="J4" s="82"/>
      <c r="K4" s="64"/>
      <c r="L4" s="25"/>
    </row>
    <row r="5" spans="1:12" ht="15.75" hidden="1" x14ac:dyDescent="0.25">
      <c r="A5" s="60"/>
      <c r="B5" s="60"/>
      <c r="C5" s="60"/>
      <c r="D5" s="64"/>
      <c r="E5" s="83"/>
      <c r="F5" s="79"/>
      <c r="G5" s="56"/>
      <c r="H5" s="64"/>
      <c r="I5" s="81"/>
      <c r="J5" s="82"/>
      <c r="K5" s="64"/>
      <c r="L5" s="25"/>
    </row>
    <row r="6" spans="1:12" ht="15.75" hidden="1" x14ac:dyDescent="0.25">
      <c r="A6" s="84"/>
      <c r="B6" s="84"/>
      <c r="C6" s="85"/>
      <c r="D6" s="64"/>
      <c r="E6" s="70"/>
      <c r="F6" s="79"/>
      <c r="G6" s="58"/>
      <c r="H6" s="64"/>
      <c r="I6" s="81"/>
      <c r="J6" s="82"/>
      <c r="K6" s="64"/>
      <c r="L6" s="25"/>
    </row>
    <row r="7" spans="1:12" ht="15.75" hidden="1" x14ac:dyDescent="0.25">
      <c r="A7" s="77"/>
      <c r="B7" s="77"/>
      <c r="C7" s="77"/>
      <c r="D7" s="64"/>
      <c r="E7" s="78"/>
      <c r="F7" s="79"/>
      <c r="G7" s="80"/>
      <c r="H7" s="64"/>
      <c r="I7" s="81"/>
      <c r="J7" s="82"/>
      <c r="K7" s="64"/>
      <c r="L7" s="25"/>
    </row>
    <row r="8" spans="1:12" ht="15.75" hidden="1" x14ac:dyDescent="0.25">
      <c r="A8" s="84"/>
      <c r="B8" s="84"/>
      <c r="C8" s="85"/>
      <c r="D8" s="64"/>
      <c r="E8" s="70"/>
      <c r="F8" s="79"/>
      <c r="G8" s="58"/>
      <c r="H8" s="64"/>
      <c r="I8" s="81"/>
      <c r="J8" s="82"/>
      <c r="K8" s="64"/>
      <c r="L8" s="25"/>
    </row>
    <row r="9" spans="1:12" ht="15.75" hidden="1" x14ac:dyDescent="0.25">
      <c r="A9" s="61"/>
      <c r="B9" s="61"/>
      <c r="C9" s="61"/>
      <c r="D9" s="74"/>
      <c r="E9" s="78"/>
      <c r="F9" s="79"/>
      <c r="G9" s="58"/>
      <c r="H9" s="64"/>
      <c r="I9" s="81"/>
      <c r="J9" s="82"/>
      <c r="K9" s="64"/>
      <c r="L9" s="25"/>
    </row>
    <row r="10" spans="1:12" ht="15.75" hidden="1" x14ac:dyDescent="0.25">
      <c r="A10" s="84"/>
      <c r="B10" s="84"/>
      <c r="C10" s="84"/>
      <c r="D10" s="64"/>
      <c r="E10" s="70"/>
      <c r="F10" s="79"/>
      <c r="G10" s="58"/>
      <c r="H10" s="64"/>
      <c r="I10" s="81"/>
      <c r="J10" s="82"/>
      <c r="K10" s="64"/>
      <c r="L10" s="25"/>
    </row>
    <row r="11" spans="1:12" ht="15.75" hidden="1" x14ac:dyDescent="0.25">
      <c r="A11" s="84"/>
      <c r="B11" s="84"/>
      <c r="C11" s="85"/>
      <c r="D11" s="64"/>
      <c r="E11" s="70"/>
      <c r="F11" s="79"/>
      <c r="G11" s="80"/>
      <c r="H11" s="64"/>
      <c r="I11" s="81"/>
      <c r="J11" s="82"/>
      <c r="K11" s="64"/>
      <c r="L11" s="25"/>
    </row>
    <row r="12" spans="1:12" ht="15.75" hidden="1" x14ac:dyDescent="0.25">
      <c r="A12" s="77"/>
      <c r="B12" s="77"/>
      <c r="C12" s="77"/>
      <c r="D12" s="64"/>
      <c r="E12" s="78"/>
      <c r="F12" s="79"/>
      <c r="G12" s="80"/>
      <c r="H12" s="64"/>
      <c r="I12" s="81"/>
      <c r="J12" s="82"/>
      <c r="K12" s="64"/>
      <c r="L12" s="25"/>
    </row>
    <row r="13" spans="1:12" ht="15.75" hidden="1" x14ac:dyDescent="0.25">
      <c r="A13" s="77"/>
      <c r="B13" s="58"/>
      <c r="C13" s="58"/>
      <c r="D13" s="64"/>
      <c r="E13" s="78"/>
      <c r="F13" s="79"/>
      <c r="G13" s="80"/>
      <c r="H13" s="64"/>
      <c r="I13" s="81"/>
      <c r="J13" s="82"/>
      <c r="K13" s="64"/>
      <c r="L13" s="25"/>
    </row>
    <row r="14" spans="1:12" ht="15.75" hidden="1" x14ac:dyDescent="0.25">
      <c r="A14" s="60"/>
      <c r="B14" s="60"/>
      <c r="C14" s="60"/>
      <c r="D14" s="86"/>
      <c r="E14" s="83"/>
      <c r="F14" s="62"/>
      <c r="G14" s="58"/>
      <c r="H14" s="64"/>
      <c r="I14" s="81"/>
      <c r="J14" s="82"/>
      <c r="K14" s="64"/>
      <c r="L14" s="25"/>
    </row>
    <row r="15" spans="1:12" ht="15.75" hidden="1" x14ac:dyDescent="0.25">
      <c r="A15" s="87"/>
      <c r="B15" s="87"/>
      <c r="C15" s="87"/>
      <c r="D15" s="64"/>
      <c r="E15" s="70"/>
      <c r="F15" s="79"/>
      <c r="G15" s="87"/>
      <c r="H15" s="64"/>
      <c r="I15" s="81"/>
      <c r="J15" s="82"/>
      <c r="K15" s="64"/>
      <c r="L15" s="25"/>
    </row>
    <row r="16" spans="1:12" ht="15.75" hidden="1" x14ac:dyDescent="0.25">
      <c r="A16" s="88"/>
      <c r="B16" s="88"/>
      <c r="C16" s="88"/>
      <c r="D16" s="64"/>
      <c r="E16" s="64"/>
      <c r="F16" s="79"/>
      <c r="G16" s="89"/>
      <c r="H16" s="64"/>
      <c r="I16" s="81"/>
      <c r="J16" s="82"/>
      <c r="K16" s="64"/>
      <c r="L16" s="25"/>
    </row>
    <row r="17" spans="1:12" ht="15.75" hidden="1" x14ac:dyDescent="0.25">
      <c r="A17" s="64"/>
      <c r="B17" s="64"/>
      <c r="C17" s="64"/>
      <c r="D17" s="64"/>
      <c r="E17" s="70"/>
      <c r="F17" s="79"/>
      <c r="G17" s="89"/>
      <c r="H17" s="64"/>
      <c r="I17" s="81"/>
      <c r="J17" s="82"/>
      <c r="K17" s="64"/>
      <c r="L17" s="25"/>
    </row>
    <row r="18" spans="1:12" ht="15.75" hidden="1" x14ac:dyDescent="0.25">
      <c r="A18" s="64"/>
      <c r="B18" s="64"/>
      <c r="C18" s="64"/>
      <c r="D18" s="64"/>
      <c r="E18" s="64"/>
      <c r="F18" s="79"/>
      <c r="G18" s="89"/>
      <c r="H18" s="64"/>
      <c r="I18" s="81"/>
      <c r="J18" s="82"/>
      <c r="K18" s="64"/>
      <c r="L18" s="25"/>
    </row>
    <row r="19" spans="1:12" ht="15.75" hidden="1" x14ac:dyDescent="0.25">
      <c r="A19" s="88"/>
      <c r="B19" s="88"/>
      <c r="C19" s="88"/>
      <c r="D19" s="64"/>
      <c r="E19" s="88"/>
      <c r="F19" s="79"/>
      <c r="G19" s="89"/>
      <c r="H19" s="64"/>
      <c r="I19" s="81"/>
      <c r="J19" s="82"/>
      <c r="K19" s="64"/>
      <c r="L19" s="25"/>
    </row>
    <row r="20" spans="1:12" ht="15.75" hidden="1" x14ac:dyDescent="0.25">
      <c r="A20" s="105"/>
      <c r="B20" s="105"/>
      <c r="C20" s="105"/>
      <c r="D20" s="64"/>
      <c r="E20" s="70"/>
      <c r="F20" s="79"/>
      <c r="G20" s="70"/>
      <c r="H20" s="64"/>
      <c r="I20" s="81"/>
      <c r="J20" s="82"/>
      <c r="K20" s="64"/>
      <c r="L20" s="25"/>
    </row>
    <row r="21" spans="1:12" ht="15.75" hidden="1" x14ac:dyDescent="0.25">
      <c r="A21" s="62"/>
      <c r="B21" s="63"/>
      <c r="C21" s="64"/>
      <c r="D21" s="74"/>
      <c r="E21" s="70"/>
      <c r="F21" s="64"/>
      <c r="G21" s="70"/>
      <c r="H21" s="64"/>
      <c r="I21" s="81"/>
      <c r="J21" s="82"/>
      <c r="K21" s="64"/>
      <c r="L21" s="25"/>
    </row>
    <row r="22" spans="1:12" ht="15.75" hidden="1" x14ac:dyDescent="0.25">
      <c r="A22" s="90"/>
      <c r="B22" s="88"/>
      <c r="C22" s="88"/>
      <c r="D22" s="64"/>
      <c r="E22" s="70"/>
      <c r="F22" s="79"/>
      <c r="G22" s="70"/>
      <c r="H22" s="64"/>
      <c r="I22" s="81"/>
      <c r="J22" s="82"/>
      <c r="K22" s="64"/>
      <c r="L22" s="25"/>
    </row>
    <row r="23" spans="1:12" ht="15.75" hidden="1" x14ac:dyDescent="0.25">
      <c r="A23" s="64"/>
      <c r="B23" s="64"/>
      <c r="C23" s="88"/>
      <c r="D23" s="64"/>
      <c r="E23" s="64"/>
      <c r="F23" s="79"/>
      <c r="G23" s="89"/>
      <c r="H23" s="64"/>
      <c r="I23" s="81"/>
      <c r="J23" s="82"/>
      <c r="K23" s="64"/>
      <c r="L23" s="25"/>
    </row>
    <row r="24" spans="1:12" ht="15.75" hidden="1" x14ac:dyDescent="0.25">
      <c r="A24" s="91"/>
      <c r="B24" s="88"/>
      <c r="C24" s="88"/>
      <c r="D24" s="64"/>
      <c r="E24" s="70"/>
      <c r="F24" s="79"/>
      <c r="G24" s="92"/>
      <c r="H24" s="64"/>
      <c r="I24" s="81"/>
      <c r="J24" s="82"/>
      <c r="K24" s="64"/>
      <c r="L24" s="25"/>
    </row>
    <row r="25" spans="1:12" ht="15.75" hidden="1" x14ac:dyDescent="0.25">
      <c r="A25" s="105"/>
      <c r="B25" s="105"/>
      <c r="C25" s="105"/>
      <c r="D25" s="64"/>
      <c r="E25" s="70"/>
      <c r="F25" s="79"/>
      <c r="G25" s="70"/>
      <c r="H25" s="64"/>
      <c r="I25" s="81"/>
      <c r="J25" s="82"/>
      <c r="K25" s="64"/>
      <c r="L25" s="25"/>
    </row>
    <row r="26" spans="1:12" ht="15.75" hidden="1" x14ac:dyDescent="0.25">
      <c r="A26" s="65"/>
      <c r="B26" s="65"/>
      <c r="C26" s="65"/>
      <c r="D26" s="64"/>
      <c r="E26" s="70"/>
      <c r="F26" s="79"/>
      <c r="G26" s="93"/>
      <c r="H26" s="64"/>
      <c r="I26" s="81"/>
      <c r="J26" s="82"/>
      <c r="K26" s="64"/>
      <c r="L26" s="25"/>
    </row>
    <row r="27" spans="1:12" ht="15.75" hidden="1" x14ac:dyDescent="0.25">
      <c r="A27" s="88"/>
      <c r="B27" s="88"/>
      <c r="C27" s="88"/>
      <c r="D27" s="64"/>
      <c r="E27" s="106"/>
      <c r="F27" s="79"/>
      <c r="G27" s="89"/>
      <c r="H27" s="64"/>
      <c r="I27" s="81"/>
      <c r="J27" s="82"/>
      <c r="K27" s="64"/>
      <c r="L27" s="25"/>
    </row>
    <row r="28" spans="1:12" ht="15.75" hidden="1" x14ac:dyDescent="0.25">
      <c r="A28" s="66"/>
      <c r="B28" s="66"/>
      <c r="C28" s="66"/>
      <c r="D28" s="94"/>
      <c r="E28" s="79"/>
      <c r="F28" s="79"/>
      <c r="G28" s="70"/>
      <c r="H28" s="64"/>
      <c r="I28" s="81"/>
      <c r="J28" s="82"/>
      <c r="K28" s="64"/>
      <c r="L28" s="25"/>
    </row>
    <row r="29" spans="1:12" ht="15.75" hidden="1" x14ac:dyDescent="0.25">
      <c r="A29" s="66"/>
      <c r="B29" s="66"/>
      <c r="C29" s="66"/>
      <c r="D29" s="94"/>
      <c r="E29" s="79"/>
      <c r="F29" s="79"/>
      <c r="G29" s="70"/>
      <c r="H29" s="64"/>
      <c r="I29" s="81"/>
      <c r="J29" s="82"/>
      <c r="K29" s="64"/>
      <c r="L29" s="25"/>
    </row>
    <row r="30" spans="1:12" ht="15.75" hidden="1" x14ac:dyDescent="0.25">
      <c r="A30" s="95"/>
      <c r="B30" s="95"/>
      <c r="C30" s="95"/>
      <c r="D30" s="58"/>
      <c r="E30" s="64"/>
      <c r="F30" s="79"/>
      <c r="G30" s="96"/>
      <c r="H30" s="64"/>
      <c r="I30" s="81"/>
      <c r="J30" s="82"/>
      <c r="K30" s="64"/>
      <c r="L30" s="25"/>
    </row>
    <row r="31" spans="1:12" ht="15.75" hidden="1" x14ac:dyDescent="0.25">
      <c r="A31" s="64"/>
      <c r="B31" s="64"/>
      <c r="C31" s="64"/>
      <c r="D31" s="58"/>
      <c r="E31" s="64"/>
      <c r="F31" s="79"/>
      <c r="G31" s="92"/>
      <c r="H31" s="64"/>
      <c r="I31" s="81"/>
      <c r="J31" s="82"/>
      <c r="K31" s="64"/>
      <c r="L31" s="25"/>
    </row>
    <row r="32" spans="1:12" ht="15.75" hidden="1" x14ac:dyDescent="0.25">
      <c r="A32" s="66"/>
      <c r="B32" s="66"/>
      <c r="C32" s="66"/>
      <c r="D32" s="94"/>
      <c r="E32" s="79"/>
      <c r="F32" s="79"/>
      <c r="G32" s="70"/>
      <c r="H32" s="64"/>
      <c r="I32" s="81"/>
      <c r="J32" s="82"/>
      <c r="K32" s="64"/>
      <c r="L32" s="25"/>
    </row>
    <row r="33" spans="1:12" ht="15.75" hidden="1" x14ac:dyDescent="0.25">
      <c r="A33" s="95"/>
      <c r="B33" s="95"/>
      <c r="C33" s="95"/>
      <c r="D33" s="64"/>
      <c r="E33" s="70"/>
      <c r="F33" s="79"/>
      <c r="G33" s="96"/>
      <c r="H33" s="64"/>
      <c r="I33" s="81"/>
      <c r="J33" s="82"/>
      <c r="K33" s="64"/>
      <c r="L33" s="25"/>
    </row>
    <row r="34" spans="1:12" ht="15.75" hidden="1" x14ac:dyDescent="0.25">
      <c r="A34" s="97"/>
      <c r="B34" s="64"/>
      <c r="C34" s="64"/>
      <c r="D34" s="64"/>
      <c r="E34" s="78"/>
      <c r="F34" s="79"/>
      <c r="G34" s="92"/>
      <c r="H34" s="64"/>
      <c r="I34" s="81"/>
      <c r="J34" s="82"/>
      <c r="K34" s="64"/>
      <c r="L34" s="25"/>
    </row>
    <row r="35" spans="1:12" ht="15.75" hidden="1" x14ac:dyDescent="0.25">
      <c r="A35" s="105"/>
      <c r="B35" s="105"/>
      <c r="C35" s="105"/>
      <c r="D35" s="64"/>
      <c r="E35" s="70"/>
      <c r="F35" s="79"/>
      <c r="G35" s="92"/>
      <c r="H35" s="64"/>
      <c r="I35" s="81"/>
      <c r="J35" s="82"/>
      <c r="K35" s="64"/>
      <c r="L35" s="25"/>
    </row>
    <row r="36" spans="1:12" ht="15.75" hidden="1" x14ac:dyDescent="0.25">
      <c r="A36" s="105"/>
      <c r="B36" s="105"/>
      <c r="C36" s="105"/>
      <c r="D36" s="64"/>
      <c r="E36" s="70"/>
      <c r="F36" s="79"/>
      <c r="G36" s="92"/>
      <c r="H36" s="64"/>
      <c r="I36" s="81"/>
      <c r="J36" s="82"/>
      <c r="K36" s="64"/>
      <c r="L36" s="25"/>
    </row>
    <row r="37" spans="1:12" ht="15.75" hidden="1" x14ac:dyDescent="0.25">
      <c r="A37" s="88"/>
      <c r="B37" s="88"/>
      <c r="C37" s="88"/>
      <c r="D37" s="64"/>
      <c r="E37" s="106"/>
      <c r="F37" s="79"/>
      <c r="G37" s="92"/>
      <c r="H37" s="64"/>
      <c r="I37" s="81"/>
      <c r="J37" s="82"/>
      <c r="K37" s="64"/>
      <c r="L37" s="25"/>
    </row>
    <row r="38" spans="1:12" ht="15.75" x14ac:dyDescent="0.25">
      <c r="A38" s="91" t="s">
        <v>131</v>
      </c>
      <c r="B38" s="91" t="s">
        <v>43</v>
      </c>
      <c r="C38" s="91" t="s">
        <v>68</v>
      </c>
      <c r="D38" s="64" t="s">
        <v>22</v>
      </c>
      <c r="E38" s="98">
        <v>9</v>
      </c>
      <c r="F38" s="79">
        <v>9</v>
      </c>
      <c r="G38" s="92">
        <v>25</v>
      </c>
      <c r="H38" s="64">
        <v>46</v>
      </c>
      <c r="I38" s="81">
        <v>0.54347826086956519</v>
      </c>
      <c r="J38" s="82" t="s">
        <v>16</v>
      </c>
      <c r="K38" s="64" t="s">
        <v>11</v>
      </c>
      <c r="L38" s="25"/>
    </row>
    <row r="39" spans="1:12" ht="15.75" hidden="1" x14ac:dyDescent="0.25">
      <c r="A39" s="64"/>
      <c r="B39" s="64"/>
      <c r="C39" s="64"/>
      <c r="D39" s="64"/>
      <c r="E39" s="70"/>
      <c r="F39" s="79"/>
      <c r="G39" s="92"/>
      <c r="H39" s="64"/>
      <c r="I39" s="81"/>
      <c r="J39" s="82"/>
      <c r="K39" s="64"/>
      <c r="L39" s="25"/>
    </row>
    <row r="40" spans="1:12" ht="15.75" hidden="1" x14ac:dyDescent="0.25">
      <c r="A40" s="99"/>
      <c r="B40" s="88"/>
      <c r="C40" s="88"/>
      <c r="D40" s="64"/>
      <c r="E40" s="70"/>
      <c r="F40" s="79"/>
      <c r="G40" s="92"/>
      <c r="H40" s="64"/>
      <c r="I40" s="81"/>
      <c r="J40" s="82"/>
      <c r="K40" s="64"/>
      <c r="L40" s="25"/>
    </row>
    <row r="41" spans="1:12" ht="15.75" hidden="1" x14ac:dyDescent="0.25">
      <c r="A41" s="107"/>
      <c r="B41" s="105"/>
      <c r="C41" s="105"/>
      <c r="D41" s="64"/>
      <c r="E41" s="70"/>
      <c r="F41" s="79"/>
      <c r="G41" s="92"/>
      <c r="H41" s="64"/>
      <c r="I41" s="81"/>
      <c r="J41" s="82"/>
      <c r="K41" s="64"/>
      <c r="L41" s="25"/>
    </row>
    <row r="42" spans="1:12" ht="15.75" hidden="1" x14ac:dyDescent="0.25">
      <c r="A42" s="97"/>
      <c r="B42" s="97"/>
      <c r="C42" s="97"/>
      <c r="D42" s="64"/>
      <c r="E42" s="100"/>
      <c r="F42" s="97"/>
      <c r="G42" s="92"/>
      <c r="H42" s="64"/>
      <c r="I42" s="81"/>
      <c r="J42" s="82"/>
      <c r="K42" s="64"/>
      <c r="L42" s="25"/>
    </row>
    <row r="43" spans="1:12" ht="15.75" x14ac:dyDescent="0.25">
      <c r="A43" s="91" t="s">
        <v>132</v>
      </c>
      <c r="B43" s="91" t="s">
        <v>66</v>
      </c>
      <c r="C43" s="91" t="s">
        <v>35</v>
      </c>
      <c r="D43" s="64" t="s">
        <v>22</v>
      </c>
      <c r="E43" s="98">
        <v>9</v>
      </c>
      <c r="F43" s="79">
        <v>9</v>
      </c>
      <c r="G43" s="89">
        <v>23</v>
      </c>
      <c r="H43" s="64">
        <v>46</v>
      </c>
      <c r="I43" s="81">
        <v>0.5</v>
      </c>
      <c r="J43" s="82" t="s">
        <v>16</v>
      </c>
      <c r="K43" s="64" t="s">
        <v>11</v>
      </c>
      <c r="L43" s="25"/>
    </row>
    <row r="44" spans="1:12" ht="15.75" x14ac:dyDescent="0.25">
      <c r="A44" s="91" t="s">
        <v>133</v>
      </c>
      <c r="B44" s="91" t="s">
        <v>134</v>
      </c>
      <c r="C44" s="91" t="s">
        <v>12</v>
      </c>
      <c r="D44" s="64" t="s">
        <v>22</v>
      </c>
      <c r="E44" s="98">
        <v>9</v>
      </c>
      <c r="F44" s="79">
        <v>9</v>
      </c>
      <c r="G44" s="89">
        <v>23</v>
      </c>
      <c r="H44" s="64">
        <v>46</v>
      </c>
      <c r="I44" s="81">
        <v>0.5</v>
      </c>
      <c r="J44" s="82" t="s">
        <v>16</v>
      </c>
      <c r="K44" s="64" t="s">
        <v>11</v>
      </c>
      <c r="L44" s="25"/>
    </row>
    <row r="45" spans="1:12" ht="15.75" hidden="1" x14ac:dyDescent="0.25">
      <c r="A45" s="66"/>
      <c r="B45" s="66"/>
      <c r="C45" s="66"/>
      <c r="D45" s="74"/>
      <c r="E45" s="78"/>
      <c r="F45" s="79"/>
      <c r="G45" s="64"/>
      <c r="H45" s="64"/>
      <c r="I45" s="81"/>
      <c r="J45" s="82"/>
      <c r="K45" s="64"/>
      <c r="L45" s="25"/>
    </row>
    <row r="46" spans="1:12" ht="15.75" hidden="1" x14ac:dyDescent="0.25">
      <c r="A46" s="66"/>
      <c r="B46" s="108"/>
      <c r="C46" s="108"/>
      <c r="D46" s="74"/>
      <c r="E46" s="78"/>
      <c r="F46" s="79"/>
      <c r="G46" s="64"/>
      <c r="H46" s="64"/>
      <c r="I46" s="81"/>
      <c r="J46" s="82"/>
      <c r="K46" s="64"/>
      <c r="L46" s="25"/>
    </row>
    <row r="47" spans="1:12" ht="15.75" hidden="1" x14ac:dyDescent="0.25">
      <c r="A47" s="64"/>
      <c r="B47" s="64"/>
      <c r="C47" s="64"/>
      <c r="D47" s="64"/>
      <c r="E47" s="70"/>
      <c r="F47" s="79"/>
      <c r="G47" s="89"/>
      <c r="H47" s="64"/>
      <c r="I47" s="81"/>
      <c r="J47" s="82"/>
      <c r="K47" s="64"/>
      <c r="L47" s="25"/>
    </row>
    <row r="48" spans="1:12" ht="15.75" hidden="1" x14ac:dyDescent="0.25">
      <c r="A48" s="88"/>
      <c r="B48" s="88"/>
      <c r="C48" s="88"/>
      <c r="D48" s="64"/>
      <c r="E48" s="106"/>
      <c r="F48" s="79"/>
      <c r="G48" s="89"/>
      <c r="H48" s="64"/>
      <c r="I48" s="81"/>
      <c r="J48" s="82"/>
      <c r="K48" s="64"/>
      <c r="L48" s="25"/>
    </row>
    <row r="49" spans="1:12" ht="15.75" hidden="1" x14ac:dyDescent="0.25">
      <c r="A49" s="88"/>
      <c r="B49" s="88"/>
      <c r="C49" s="88"/>
      <c r="D49" s="64"/>
      <c r="E49" s="106"/>
      <c r="F49" s="79"/>
      <c r="G49" s="89"/>
      <c r="H49" s="64"/>
      <c r="I49" s="81"/>
      <c r="J49" s="82"/>
      <c r="K49" s="64"/>
      <c r="L49" s="25"/>
    </row>
    <row r="50" spans="1:12" ht="15.75" hidden="1" x14ac:dyDescent="0.25">
      <c r="A50" s="67"/>
      <c r="B50" s="66"/>
      <c r="C50" s="66"/>
      <c r="D50" s="74"/>
      <c r="E50" s="70"/>
      <c r="F50" s="79"/>
      <c r="G50" s="89"/>
      <c r="H50" s="64"/>
      <c r="I50" s="81"/>
      <c r="J50" s="82"/>
      <c r="K50" s="64"/>
      <c r="L50" s="25"/>
    </row>
    <row r="51" spans="1:12" ht="15.75" hidden="1" x14ac:dyDescent="0.25">
      <c r="A51" s="66"/>
      <c r="B51" s="66"/>
      <c r="C51" s="66"/>
      <c r="D51" s="74"/>
      <c r="E51" s="78"/>
      <c r="F51" s="79"/>
      <c r="G51" s="64"/>
      <c r="H51" s="64"/>
      <c r="I51" s="81"/>
      <c r="J51" s="82"/>
      <c r="K51" s="64"/>
      <c r="L51" s="25"/>
    </row>
    <row r="52" spans="1:12" ht="15.75" hidden="1" x14ac:dyDescent="0.25">
      <c r="A52" s="101"/>
      <c r="B52" s="102"/>
      <c r="C52" s="103"/>
      <c r="D52" s="64"/>
      <c r="E52" s="70"/>
      <c r="F52" s="79"/>
      <c r="G52" s="89"/>
      <c r="H52" s="64"/>
      <c r="I52" s="81"/>
      <c r="J52" s="82"/>
      <c r="K52" s="64"/>
      <c r="L52" s="25"/>
    </row>
    <row r="53" spans="1:12" ht="15.75" hidden="1" x14ac:dyDescent="0.25">
      <c r="A53" s="97"/>
      <c r="B53" s="64"/>
      <c r="C53" s="64"/>
      <c r="D53" s="64"/>
      <c r="E53" s="70"/>
      <c r="F53" s="79"/>
      <c r="G53" s="64"/>
      <c r="H53" s="64"/>
      <c r="I53" s="81"/>
      <c r="J53" s="82"/>
      <c r="K53" s="64"/>
      <c r="L53" s="25"/>
    </row>
    <row r="54" spans="1:12" ht="15.75" hidden="1" x14ac:dyDescent="0.25">
      <c r="A54" s="105"/>
      <c r="B54" s="105"/>
      <c r="C54" s="105"/>
      <c r="D54" s="64"/>
      <c r="E54" s="70"/>
      <c r="F54" s="79"/>
      <c r="G54" s="89"/>
      <c r="H54" s="64"/>
      <c r="I54" s="81"/>
      <c r="J54" s="82"/>
      <c r="K54" s="64"/>
      <c r="L54" s="25"/>
    </row>
    <row r="55" spans="1:12" ht="15.75" hidden="1" x14ac:dyDescent="0.25">
      <c r="A55" s="97"/>
      <c r="B55" s="64"/>
      <c r="C55" s="64"/>
      <c r="D55" s="64"/>
      <c r="E55" s="70"/>
      <c r="F55" s="79"/>
      <c r="G55" s="64"/>
      <c r="H55" s="64"/>
      <c r="I55" s="81"/>
      <c r="J55" s="82"/>
      <c r="K55" s="64"/>
      <c r="L55" s="25"/>
    </row>
    <row r="56" spans="1:12" ht="15.75" hidden="1" x14ac:dyDescent="0.25">
      <c r="A56" s="67"/>
      <c r="B56" s="66"/>
      <c r="C56" s="66"/>
      <c r="D56" s="74"/>
      <c r="E56" s="70"/>
      <c r="F56" s="79"/>
      <c r="G56" s="89"/>
      <c r="H56" s="64"/>
      <c r="I56" s="81"/>
      <c r="J56" s="82"/>
      <c r="K56" s="64"/>
      <c r="L56" s="25"/>
    </row>
    <row r="57" spans="1:12" ht="15.75" hidden="1" x14ac:dyDescent="0.25">
      <c r="A57" s="88"/>
      <c r="B57" s="88"/>
      <c r="C57" s="88"/>
      <c r="D57" s="64"/>
      <c r="E57" s="106"/>
      <c r="F57" s="79"/>
      <c r="G57" s="89"/>
      <c r="H57" s="64"/>
      <c r="I57" s="81"/>
      <c r="J57" s="82"/>
      <c r="K57" s="64"/>
      <c r="L57" s="25"/>
    </row>
    <row r="58" spans="1:12" ht="15.75" hidden="1" x14ac:dyDescent="0.25">
      <c r="A58" s="67"/>
      <c r="B58" s="66"/>
      <c r="C58" s="66"/>
      <c r="D58" s="74"/>
      <c r="E58" s="64"/>
      <c r="F58" s="79"/>
      <c r="G58" s="92"/>
      <c r="H58" s="64"/>
      <c r="I58" s="81"/>
      <c r="J58" s="82"/>
      <c r="K58" s="64"/>
      <c r="L58" s="25"/>
    </row>
    <row r="59" spans="1:12" ht="15.75" hidden="1" x14ac:dyDescent="0.25">
      <c r="A59" s="65"/>
      <c r="B59" s="65"/>
      <c r="C59" s="65"/>
      <c r="D59" s="64"/>
      <c r="E59" s="64"/>
      <c r="F59" s="79"/>
      <c r="G59" s="93"/>
      <c r="H59" s="64"/>
      <c r="I59" s="81"/>
      <c r="J59" s="82"/>
      <c r="K59" s="64"/>
      <c r="L59" s="25"/>
    </row>
    <row r="60" spans="1:12" ht="15.75" hidden="1" x14ac:dyDescent="0.25">
      <c r="A60" s="12"/>
      <c r="B60" s="12"/>
      <c r="C60" s="12"/>
      <c r="D60" s="64"/>
      <c r="E60" s="62"/>
      <c r="F60" s="79"/>
      <c r="G60" s="83"/>
      <c r="H60" s="64"/>
      <c r="I60" s="81"/>
      <c r="J60" s="82"/>
      <c r="K60" s="64"/>
      <c r="L60" s="25"/>
    </row>
    <row r="61" spans="1:12" ht="15.75" hidden="1" x14ac:dyDescent="0.25">
      <c r="A61" s="97"/>
      <c r="B61" s="97"/>
      <c r="C61" s="97"/>
      <c r="D61" s="64"/>
      <c r="E61" s="64"/>
      <c r="F61" s="79"/>
      <c r="G61" s="93"/>
      <c r="H61" s="64"/>
      <c r="I61" s="81"/>
      <c r="J61" s="82"/>
      <c r="K61" s="64"/>
      <c r="L61" s="25"/>
    </row>
    <row r="62" spans="1:12" ht="15.75" hidden="1" x14ac:dyDescent="0.25">
      <c r="A62" s="97"/>
      <c r="B62" s="64"/>
      <c r="C62" s="64"/>
      <c r="D62" s="64"/>
      <c r="E62" s="64"/>
      <c r="F62" s="79"/>
      <c r="G62" s="70"/>
      <c r="H62" s="64"/>
      <c r="I62" s="81"/>
      <c r="J62" s="82"/>
      <c r="K62" s="64"/>
      <c r="L62" s="25"/>
    </row>
    <row r="63" spans="1:12" ht="15.75" hidden="1" x14ac:dyDescent="0.25">
      <c r="A63" s="95"/>
      <c r="B63" s="95"/>
      <c r="C63" s="95"/>
      <c r="D63" s="64"/>
      <c r="E63" s="64"/>
      <c r="F63" s="79"/>
      <c r="G63" s="96"/>
      <c r="H63" s="64"/>
      <c r="I63" s="81"/>
      <c r="J63" s="82"/>
      <c r="K63" s="64"/>
      <c r="L63" s="25"/>
    </row>
    <row r="64" spans="1:12" ht="15.75" hidden="1" x14ac:dyDescent="0.25">
      <c r="A64" s="66"/>
      <c r="B64" s="66"/>
      <c r="C64" s="66"/>
      <c r="D64" s="74"/>
      <c r="E64" s="79"/>
      <c r="F64" s="79"/>
      <c r="G64" s="70"/>
      <c r="H64" s="64"/>
      <c r="I64" s="81"/>
      <c r="J64" s="82"/>
      <c r="K64" s="64"/>
      <c r="L64" s="25"/>
    </row>
    <row r="65" spans="1:12" ht="15.75" hidden="1" x14ac:dyDescent="0.25">
      <c r="A65" s="68"/>
      <c r="B65" s="66"/>
      <c r="C65" s="66"/>
      <c r="D65" s="74"/>
      <c r="E65" s="64"/>
      <c r="F65" s="79"/>
      <c r="G65" s="70"/>
      <c r="H65" s="64"/>
      <c r="I65" s="81"/>
      <c r="J65" s="82"/>
      <c r="K65" s="64"/>
      <c r="L65" s="25"/>
    </row>
    <row r="66" spans="1:12" ht="15.75" hidden="1" x14ac:dyDescent="0.25">
      <c r="A66" s="88"/>
      <c r="B66" s="88"/>
      <c r="C66" s="88"/>
      <c r="D66" s="64"/>
      <c r="E66" s="88"/>
      <c r="F66" s="79"/>
      <c r="G66" s="92"/>
      <c r="H66" s="64"/>
      <c r="I66" s="81"/>
      <c r="J66" s="82"/>
      <c r="K66" s="64"/>
      <c r="L66" s="25"/>
    </row>
    <row r="67" spans="1:12" ht="15.75" hidden="1" x14ac:dyDescent="0.25">
      <c r="A67" s="65"/>
      <c r="B67" s="65"/>
      <c r="C67" s="65"/>
      <c r="D67" s="64"/>
      <c r="E67" s="64"/>
      <c r="F67" s="79"/>
      <c r="G67" s="93"/>
      <c r="H67" s="64"/>
      <c r="I67" s="81"/>
      <c r="J67" s="82"/>
      <c r="K67" s="64"/>
      <c r="L67" s="25"/>
    </row>
    <row r="68" spans="1:12" ht="15.75" hidden="1" x14ac:dyDescent="0.25">
      <c r="A68" s="12"/>
      <c r="B68" s="12"/>
      <c r="C68" s="12"/>
      <c r="D68" s="64"/>
      <c r="E68" s="62"/>
      <c r="F68" s="79"/>
      <c r="G68" s="83"/>
      <c r="H68" s="64"/>
      <c r="I68" s="81"/>
      <c r="J68" s="82"/>
      <c r="K68" s="64"/>
      <c r="L68" s="25"/>
    </row>
    <row r="69" spans="1:12" ht="15.75" hidden="1" x14ac:dyDescent="0.25">
      <c r="A69" s="67"/>
      <c r="B69" s="66"/>
      <c r="C69" s="66"/>
      <c r="D69" s="74"/>
      <c r="E69" s="64"/>
      <c r="F69" s="79"/>
      <c r="G69" s="92"/>
      <c r="H69" s="64"/>
      <c r="I69" s="81"/>
      <c r="J69" s="82"/>
      <c r="K69" s="64"/>
      <c r="L69" s="25"/>
    </row>
    <row r="70" spans="1:12" ht="15.75" hidden="1" x14ac:dyDescent="0.25">
      <c r="A70" s="97"/>
      <c r="B70" s="97"/>
      <c r="C70" s="97"/>
      <c r="D70" s="64"/>
      <c r="E70" s="97"/>
      <c r="F70" s="97"/>
      <c r="G70" s="92"/>
      <c r="H70" s="64"/>
      <c r="I70" s="81"/>
      <c r="J70" s="82"/>
      <c r="K70" s="64"/>
      <c r="L70" s="25"/>
    </row>
    <row r="71" spans="1:12" ht="15.75" hidden="1" x14ac:dyDescent="0.25">
      <c r="A71" s="95"/>
      <c r="B71" s="95"/>
      <c r="C71" s="95"/>
      <c r="D71" s="64"/>
      <c r="E71" s="64"/>
      <c r="F71" s="79"/>
      <c r="G71" s="96"/>
      <c r="H71" s="64"/>
      <c r="I71" s="81"/>
      <c r="J71" s="82"/>
      <c r="K71" s="64"/>
      <c r="L71" s="25"/>
    </row>
    <row r="72" spans="1:12" ht="15.75" hidden="1" x14ac:dyDescent="0.25">
      <c r="A72" s="88"/>
      <c r="B72" s="88"/>
      <c r="C72" s="88"/>
      <c r="D72" s="64"/>
      <c r="E72" s="88"/>
      <c r="F72" s="79"/>
      <c r="G72" s="92"/>
      <c r="H72" s="64"/>
      <c r="I72" s="81"/>
      <c r="J72" s="82"/>
      <c r="K72" s="64"/>
      <c r="L72" s="25"/>
    </row>
    <row r="73" spans="1:12" ht="15.75" hidden="1" x14ac:dyDescent="0.25">
      <c r="A73" s="97"/>
      <c r="B73" s="64"/>
      <c r="C73" s="64"/>
      <c r="D73" s="64"/>
      <c r="E73" s="64"/>
      <c r="F73" s="79"/>
      <c r="G73" s="70"/>
      <c r="H73" s="64"/>
      <c r="I73" s="81"/>
      <c r="J73" s="82"/>
      <c r="K73" s="64"/>
      <c r="L73" s="25"/>
    </row>
    <row r="74" spans="1:12" ht="15.75" hidden="1" x14ac:dyDescent="0.25">
      <c r="A74" s="64"/>
      <c r="B74" s="64"/>
      <c r="C74" s="64"/>
      <c r="D74" s="64"/>
      <c r="E74" s="64"/>
      <c r="F74" s="79"/>
      <c r="G74" s="92"/>
      <c r="H74" s="64"/>
      <c r="I74" s="81"/>
      <c r="J74" s="82"/>
      <c r="K74" s="64"/>
      <c r="L74" s="25"/>
    </row>
    <row r="75" spans="1:12" ht="15.75" hidden="1" x14ac:dyDescent="0.25">
      <c r="A75" s="97"/>
      <c r="B75" s="64"/>
      <c r="C75" s="64"/>
      <c r="D75" s="64"/>
      <c r="E75" s="79"/>
      <c r="F75" s="79"/>
      <c r="G75" s="92"/>
      <c r="H75" s="64"/>
      <c r="I75" s="81"/>
      <c r="J75" s="82"/>
      <c r="K75" s="64"/>
      <c r="L75" s="25"/>
    </row>
    <row r="76" spans="1:12" ht="15.75" hidden="1" x14ac:dyDescent="0.25">
      <c r="A76" s="64"/>
      <c r="B76" s="64"/>
      <c r="C76" s="64"/>
      <c r="D76" s="64"/>
      <c r="E76" s="64"/>
      <c r="F76" s="79"/>
      <c r="G76" s="92"/>
      <c r="H76" s="64"/>
      <c r="I76" s="81"/>
      <c r="J76" s="82"/>
      <c r="K76" s="64"/>
      <c r="L76" s="25"/>
    </row>
    <row r="77" spans="1:12" ht="15.75" hidden="1" x14ac:dyDescent="0.25">
      <c r="A77" s="88"/>
      <c r="B77" s="88"/>
      <c r="C77" s="88"/>
      <c r="D77" s="64"/>
      <c r="E77" s="88"/>
      <c r="F77" s="79"/>
      <c r="G77" s="92"/>
      <c r="H77" s="64"/>
      <c r="I77" s="81"/>
      <c r="J77" s="82"/>
      <c r="K77" s="64"/>
      <c r="L77" s="25"/>
    </row>
    <row r="78" spans="1:12" ht="15.75" x14ac:dyDescent="0.25">
      <c r="A78" s="91" t="s">
        <v>136</v>
      </c>
      <c r="B78" s="91" t="s">
        <v>104</v>
      </c>
      <c r="C78" s="91" t="s">
        <v>12</v>
      </c>
      <c r="D78" s="64" t="s">
        <v>22</v>
      </c>
      <c r="E78" s="91">
        <v>9</v>
      </c>
      <c r="F78" s="79">
        <v>9</v>
      </c>
      <c r="G78" s="92">
        <v>16</v>
      </c>
      <c r="H78" s="64">
        <v>46</v>
      </c>
      <c r="I78" s="81">
        <v>0.34782608695652173</v>
      </c>
      <c r="J78" s="82" t="s">
        <v>37</v>
      </c>
      <c r="K78" s="64" t="s">
        <v>11</v>
      </c>
      <c r="L78" s="25"/>
    </row>
    <row r="79" spans="1:12" ht="15.75" hidden="1" x14ac:dyDescent="0.25">
      <c r="A79" s="65"/>
      <c r="B79" s="65"/>
      <c r="C79" s="65"/>
      <c r="D79" s="64"/>
      <c r="E79" s="64"/>
      <c r="F79" s="79"/>
      <c r="G79" s="93"/>
      <c r="H79" s="64"/>
      <c r="I79" s="81"/>
      <c r="J79" s="82"/>
      <c r="K79" s="64"/>
      <c r="L79" s="25"/>
    </row>
    <row r="80" spans="1:12" ht="15.75" hidden="1" x14ac:dyDescent="0.25">
      <c r="A80" s="65"/>
      <c r="B80" s="65"/>
      <c r="C80" s="65"/>
      <c r="D80" s="64"/>
      <c r="E80" s="64"/>
      <c r="F80" s="79"/>
      <c r="G80" s="93"/>
      <c r="H80" s="64"/>
      <c r="I80" s="81"/>
      <c r="J80" s="82"/>
      <c r="K80" s="64"/>
      <c r="L80" s="25"/>
    </row>
    <row r="81" spans="1:12" ht="15.75" hidden="1" x14ac:dyDescent="0.25">
      <c r="A81" s="97"/>
      <c r="B81" s="97"/>
      <c r="C81" s="97"/>
      <c r="D81" s="64"/>
      <c r="E81" s="97"/>
      <c r="F81" s="97"/>
      <c r="G81" s="92"/>
      <c r="H81" s="64"/>
      <c r="I81" s="81"/>
      <c r="J81" s="82"/>
      <c r="K81" s="64"/>
      <c r="L81" s="25"/>
    </row>
    <row r="82" spans="1:12" ht="15.75" x14ac:dyDescent="0.25">
      <c r="A82" s="91" t="s">
        <v>138</v>
      </c>
      <c r="B82" s="91" t="s">
        <v>98</v>
      </c>
      <c r="C82" s="91" t="s">
        <v>39</v>
      </c>
      <c r="D82" s="64" t="s">
        <v>22</v>
      </c>
      <c r="E82" s="91">
        <v>9</v>
      </c>
      <c r="F82" s="79">
        <v>9</v>
      </c>
      <c r="G82" s="92">
        <v>15</v>
      </c>
      <c r="H82" s="64">
        <v>46</v>
      </c>
      <c r="I82" s="81">
        <v>0.32608695652173914</v>
      </c>
      <c r="J82" s="82" t="s">
        <v>37</v>
      </c>
      <c r="K82" s="64" t="s">
        <v>11</v>
      </c>
      <c r="L82" s="25"/>
    </row>
    <row r="83" spans="1:12" ht="15.75" hidden="1" x14ac:dyDescent="0.25">
      <c r="A83" s="97"/>
      <c r="B83" s="64"/>
      <c r="C83" s="64"/>
      <c r="D83" s="64"/>
      <c r="E83" s="64"/>
      <c r="F83" s="79"/>
      <c r="G83" s="70"/>
      <c r="H83" s="64"/>
      <c r="I83" s="81"/>
      <c r="J83" s="82"/>
      <c r="K83" s="64"/>
      <c r="L83" s="25"/>
    </row>
    <row r="84" spans="1:12" ht="15.75" hidden="1" x14ac:dyDescent="0.25">
      <c r="A84" s="97"/>
      <c r="B84" s="97"/>
      <c r="C84" s="97"/>
      <c r="D84" s="64"/>
      <c r="E84" s="97"/>
      <c r="F84" s="97"/>
      <c r="G84" s="92"/>
      <c r="H84" s="64"/>
      <c r="I84" s="81"/>
      <c r="J84" s="82"/>
      <c r="K84" s="64"/>
      <c r="L84" s="25"/>
    </row>
    <row r="85" spans="1:12" ht="15.75" hidden="1" x14ac:dyDescent="0.25">
      <c r="A85" s="88"/>
      <c r="B85" s="88"/>
      <c r="C85" s="88"/>
      <c r="D85" s="64"/>
      <c r="E85" s="88"/>
      <c r="F85" s="79"/>
      <c r="G85" s="92"/>
      <c r="H85" s="64"/>
      <c r="I85" s="81"/>
      <c r="J85" s="82"/>
      <c r="K85" s="64"/>
      <c r="L85" s="25"/>
    </row>
    <row r="86" spans="1:12" ht="15.75" hidden="1" x14ac:dyDescent="0.25">
      <c r="A86" s="97"/>
      <c r="B86" s="97"/>
      <c r="C86" s="97"/>
      <c r="D86" s="64"/>
      <c r="E86" s="97"/>
      <c r="F86" s="79"/>
      <c r="G86" s="92"/>
      <c r="H86" s="64"/>
      <c r="I86" s="81"/>
      <c r="J86" s="82"/>
      <c r="K86" s="64"/>
      <c r="L86" s="25"/>
    </row>
    <row r="87" spans="1:12" ht="15.75" hidden="1" x14ac:dyDescent="0.25">
      <c r="A87" s="95"/>
      <c r="B87" s="95"/>
      <c r="C87" s="95"/>
      <c r="D87" s="64"/>
      <c r="E87" s="70"/>
      <c r="F87" s="79"/>
      <c r="G87" s="96"/>
      <c r="H87" s="64"/>
      <c r="I87" s="81"/>
      <c r="J87" s="82"/>
      <c r="K87" s="64"/>
      <c r="L87" s="25"/>
    </row>
    <row r="88" spans="1:12" ht="15.75" hidden="1" x14ac:dyDescent="0.25">
      <c r="A88" s="88"/>
      <c r="B88" s="88"/>
      <c r="C88" s="88"/>
      <c r="D88" s="64"/>
      <c r="E88" s="106"/>
      <c r="F88" s="79"/>
      <c r="G88" s="89"/>
      <c r="H88" s="64"/>
      <c r="I88" s="81"/>
      <c r="J88" s="82"/>
      <c r="K88" s="64"/>
      <c r="L88" s="25"/>
    </row>
    <row r="89" spans="1:12" ht="15.75" hidden="1" x14ac:dyDescent="0.25">
      <c r="A89" s="65"/>
      <c r="B89" s="65"/>
      <c r="C89" s="65"/>
      <c r="D89" s="64"/>
      <c r="E89" s="70"/>
      <c r="F89" s="79"/>
      <c r="G89" s="104"/>
      <c r="H89" s="64"/>
      <c r="I89" s="81"/>
      <c r="J89" s="82"/>
      <c r="K89" s="64"/>
      <c r="L89" s="25"/>
    </row>
    <row r="90" spans="1:12" ht="15.75" hidden="1" x14ac:dyDescent="0.25">
      <c r="A90" s="65"/>
      <c r="B90" s="65"/>
      <c r="C90" s="65"/>
      <c r="D90" s="64"/>
      <c r="E90" s="70"/>
      <c r="F90" s="79"/>
      <c r="G90" s="104"/>
      <c r="H90" s="64"/>
      <c r="I90" s="81"/>
      <c r="J90" s="82"/>
      <c r="K90" s="64"/>
      <c r="L90" s="25"/>
    </row>
    <row r="91" spans="1:12" ht="15.75" hidden="1" x14ac:dyDescent="0.25">
      <c r="A91" s="97"/>
      <c r="B91" s="97"/>
      <c r="C91" s="97"/>
      <c r="D91" s="64"/>
      <c r="E91" s="100"/>
      <c r="F91" s="97"/>
      <c r="G91" s="89"/>
      <c r="H91" s="64"/>
      <c r="I91" s="81"/>
      <c r="J91" s="82"/>
      <c r="K91" s="64"/>
      <c r="L91" s="25"/>
    </row>
    <row r="92" spans="1:12" ht="15.75" hidden="1" x14ac:dyDescent="0.25">
      <c r="A92" s="95"/>
      <c r="B92" s="95"/>
      <c r="C92" s="95"/>
      <c r="D92" s="64"/>
      <c r="E92" s="64"/>
      <c r="F92" s="79"/>
      <c r="G92" s="95"/>
      <c r="H92" s="64"/>
      <c r="I92" s="81"/>
      <c r="J92" s="82"/>
      <c r="K92" s="64"/>
      <c r="L92" s="25"/>
    </row>
    <row r="93" spans="1:12" ht="15.75" x14ac:dyDescent="0.25">
      <c r="A93" s="91" t="s">
        <v>139</v>
      </c>
      <c r="B93" s="91" t="s">
        <v>18</v>
      </c>
      <c r="C93" s="91" t="s">
        <v>84</v>
      </c>
      <c r="D93" s="64" t="s">
        <v>22</v>
      </c>
      <c r="E93" s="91">
        <v>9</v>
      </c>
      <c r="F93" s="79">
        <v>9</v>
      </c>
      <c r="G93" s="89">
        <v>13</v>
      </c>
      <c r="H93" s="64">
        <v>46</v>
      </c>
      <c r="I93" s="81">
        <v>0.28260869565217389</v>
      </c>
      <c r="J93" s="82" t="s">
        <v>37</v>
      </c>
      <c r="K93" s="64" t="s">
        <v>11</v>
      </c>
      <c r="L93" s="25"/>
    </row>
    <row r="94" spans="1:12" ht="15.75" hidden="1" x14ac:dyDescent="0.25">
      <c r="A94" s="62"/>
      <c r="B94" s="63"/>
      <c r="C94" s="64"/>
      <c r="D94" s="74"/>
      <c r="E94" s="64"/>
      <c r="F94" s="64"/>
      <c r="G94" s="64"/>
      <c r="H94" s="64"/>
      <c r="I94" s="81"/>
      <c r="J94" s="82"/>
      <c r="K94" s="64"/>
      <c r="L94" s="25"/>
    </row>
    <row r="95" spans="1:12" ht="15.75" hidden="1" x14ac:dyDescent="0.25">
      <c r="A95" s="65"/>
      <c r="B95" s="65"/>
      <c r="C95" s="65"/>
      <c r="D95" s="64"/>
      <c r="E95" s="64"/>
      <c r="F95" s="79"/>
      <c r="G95" s="104"/>
      <c r="H95" s="64"/>
      <c r="I95" s="81"/>
      <c r="J95" s="82"/>
      <c r="K95" s="64"/>
      <c r="L95" s="25"/>
    </row>
    <row r="96" spans="1:12" ht="15.75" hidden="1" x14ac:dyDescent="0.25">
      <c r="A96" s="19"/>
      <c r="B96" s="19"/>
      <c r="C96" s="19"/>
      <c r="D96" s="64"/>
      <c r="E96" s="64"/>
      <c r="F96" s="79"/>
      <c r="G96" s="19"/>
      <c r="H96" s="64"/>
      <c r="I96" s="81"/>
      <c r="J96" s="82"/>
      <c r="K96" s="64"/>
      <c r="L96" s="25"/>
    </row>
    <row r="97" spans="1:12" ht="15.75" hidden="1" x14ac:dyDescent="0.25">
      <c r="A97" s="95"/>
      <c r="B97" s="95"/>
      <c r="C97" s="95"/>
      <c r="D97" s="64"/>
      <c r="E97" s="64"/>
      <c r="F97" s="79"/>
      <c r="G97" s="95"/>
      <c r="H97" s="64"/>
      <c r="I97" s="81"/>
      <c r="J97" s="82"/>
      <c r="K97" s="64"/>
      <c r="L97" s="25"/>
    </row>
    <row r="98" spans="1:12" ht="15.75" hidden="1" x14ac:dyDescent="0.25">
      <c r="A98" s="91"/>
      <c r="B98" s="88"/>
      <c r="C98" s="88"/>
      <c r="D98" s="64"/>
      <c r="E98" s="88"/>
      <c r="F98" s="79"/>
      <c r="G98" s="89"/>
      <c r="H98" s="64"/>
      <c r="I98" s="81"/>
      <c r="J98" s="82"/>
      <c r="K98" s="64"/>
      <c r="L98" s="25"/>
    </row>
    <row r="99" spans="1:12" ht="15.75" x14ac:dyDescent="0.25">
      <c r="A99" s="109" t="s">
        <v>140</v>
      </c>
      <c r="B99" s="91" t="s">
        <v>23</v>
      </c>
      <c r="C99" s="91" t="s">
        <v>56</v>
      </c>
      <c r="D99" s="64" t="s">
        <v>22</v>
      </c>
      <c r="E99" s="91">
        <v>9</v>
      </c>
      <c r="F99" s="79">
        <v>9</v>
      </c>
      <c r="G99" s="89">
        <v>12</v>
      </c>
      <c r="H99" s="64">
        <v>46</v>
      </c>
      <c r="I99" s="81">
        <v>0.2608695652173913</v>
      </c>
      <c r="J99" s="82" t="s">
        <v>37</v>
      </c>
      <c r="K99" s="64" t="s">
        <v>11</v>
      </c>
      <c r="L99" s="25"/>
    </row>
    <row r="100" spans="1:12" ht="15.75" hidden="1" x14ac:dyDescent="0.25">
      <c r="A100" s="97"/>
      <c r="B100" s="64"/>
      <c r="C100" s="64"/>
      <c r="D100" s="64"/>
      <c r="E100" s="64"/>
      <c r="F100" s="79"/>
      <c r="G100" s="64"/>
      <c r="H100" s="64"/>
      <c r="I100" s="81"/>
      <c r="J100" s="82"/>
      <c r="K100" s="64"/>
      <c r="L100" s="25"/>
    </row>
    <row r="101" spans="1:12" ht="15.75" hidden="1" x14ac:dyDescent="0.25">
      <c r="A101" s="62"/>
      <c r="B101" s="63"/>
      <c r="C101" s="64"/>
      <c r="D101" s="74"/>
      <c r="E101" s="64"/>
      <c r="F101" s="64"/>
      <c r="G101" s="64"/>
      <c r="H101" s="64"/>
      <c r="I101" s="81"/>
      <c r="J101" s="82"/>
      <c r="K101" s="64"/>
      <c r="L101" s="25"/>
    </row>
    <row r="102" spans="1:12" ht="15.75" hidden="1" x14ac:dyDescent="0.25">
      <c r="A102" s="95"/>
      <c r="B102" s="95"/>
      <c r="C102" s="95"/>
      <c r="D102" s="64"/>
      <c r="E102" s="64"/>
      <c r="F102" s="79"/>
      <c r="G102" s="95"/>
      <c r="H102" s="64"/>
      <c r="I102" s="81"/>
      <c r="J102" s="82"/>
      <c r="K102" s="64"/>
      <c r="L102" s="25"/>
    </row>
    <row r="103" spans="1:12" ht="15.75" hidden="1" x14ac:dyDescent="0.25">
      <c r="A103" s="88"/>
      <c r="B103" s="88"/>
      <c r="C103" s="88"/>
      <c r="D103" s="64"/>
      <c r="E103" s="88"/>
      <c r="F103" s="79"/>
      <c r="G103" s="89"/>
      <c r="H103" s="64"/>
      <c r="I103" s="81"/>
      <c r="J103" s="82"/>
      <c r="K103" s="64"/>
      <c r="L103" s="25"/>
    </row>
    <row r="104" spans="1:12" ht="15.75" hidden="1" x14ac:dyDescent="0.25">
      <c r="A104" s="97"/>
      <c r="B104" s="64"/>
      <c r="C104" s="64"/>
      <c r="D104" s="64"/>
      <c r="E104" s="64"/>
      <c r="F104" s="79"/>
      <c r="G104" s="64"/>
      <c r="H104" s="64"/>
      <c r="I104" s="81"/>
      <c r="J104" s="82"/>
      <c r="K104" s="64"/>
      <c r="L104" s="25"/>
    </row>
    <row r="105" spans="1:12" ht="15.75" hidden="1" x14ac:dyDescent="0.25">
      <c r="A105" s="88"/>
      <c r="B105" s="88"/>
      <c r="C105" s="88"/>
      <c r="D105" s="64"/>
      <c r="E105" s="88"/>
      <c r="F105" s="79"/>
      <c r="G105" s="89"/>
      <c r="H105" s="64"/>
      <c r="I105" s="81"/>
      <c r="J105" s="82"/>
      <c r="K105" s="64"/>
      <c r="L105" s="25"/>
    </row>
    <row r="106" spans="1:12" ht="15.75" hidden="1" x14ac:dyDescent="0.25">
      <c r="A106" s="65"/>
      <c r="B106" s="65"/>
      <c r="C106" s="65"/>
      <c r="D106" s="64"/>
      <c r="E106" s="70"/>
      <c r="F106" s="79"/>
      <c r="G106" s="93"/>
      <c r="H106" s="64"/>
      <c r="I106" s="81"/>
      <c r="J106" s="82"/>
      <c r="K106" s="64"/>
      <c r="L106" s="25"/>
    </row>
    <row r="107" spans="1:12" ht="15.75" hidden="1" x14ac:dyDescent="0.25">
      <c r="A107" s="65"/>
      <c r="B107" s="65"/>
      <c r="C107" s="65"/>
      <c r="D107" s="64"/>
      <c r="E107" s="70"/>
      <c r="F107" s="79"/>
      <c r="G107" s="93"/>
      <c r="H107" s="64"/>
      <c r="I107" s="81"/>
      <c r="J107" s="82"/>
      <c r="K107" s="64"/>
      <c r="L107" s="25"/>
    </row>
    <row r="108" spans="1:12" ht="15.75" hidden="1" x14ac:dyDescent="0.25">
      <c r="A108" s="12"/>
      <c r="B108" s="12"/>
      <c r="C108" s="12"/>
      <c r="D108" s="64"/>
      <c r="E108" s="83"/>
      <c r="F108" s="79"/>
      <c r="G108" s="83"/>
      <c r="H108" s="64"/>
      <c r="I108" s="81"/>
      <c r="J108" s="82"/>
      <c r="K108" s="64"/>
      <c r="L108" s="25"/>
    </row>
    <row r="109" spans="1:12" ht="15.75" hidden="1" x14ac:dyDescent="0.25">
      <c r="A109" s="97"/>
      <c r="B109" s="97"/>
      <c r="C109" s="97"/>
      <c r="D109" s="64"/>
      <c r="E109" s="70"/>
      <c r="F109" s="79"/>
      <c r="G109" s="93"/>
      <c r="H109" s="64"/>
      <c r="I109" s="81"/>
      <c r="J109" s="82"/>
      <c r="K109" s="64"/>
      <c r="L109" s="25"/>
    </row>
    <row r="110" spans="1:12" ht="15.75" hidden="1" x14ac:dyDescent="0.25">
      <c r="A110" s="95"/>
      <c r="B110" s="95"/>
      <c r="C110" s="95"/>
      <c r="D110" s="64"/>
      <c r="E110" s="70"/>
      <c r="F110" s="79"/>
      <c r="G110" s="96"/>
      <c r="H110" s="64"/>
      <c r="I110" s="81"/>
      <c r="J110" s="82"/>
      <c r="K110" s="64"/>
      <c r="L110" s="25"/>
    </row>
    <row r="111" spans="1:12" ht="15.75" hidden="1" x14ac:dyDescent="0.25">
      <c r="A111" s="88"/>
      <c r="B111" s="88"/>
      <c r="C111" s="88"/>
      <c r="D111" s="64"/>
      <c r="E111" s="106"/>
      <c r="F111" s="79"/>
      <c r="G111" s="92"/>
      <c r="H111" s="64"/>
      <c r="I111" s="81"/>
      <c r="J111" s="82"/>
      <c r="K111" s="64"/>
      <c r="L111" s="25"/>
    </row>
    <row r="112" spans="1:12" ht="15.75" hidden="1" x14ac:dyDescent="0.25">
      <c r="A112" s="88"/>
      <c r="B112" s="88"/>
      <c r="C112" s="88"/>
      <c r="D112" s="64"/>
      <c r="E112" s="88"/>
      <c r="F112" s="79"/>
      <c r="G112" s="92"/>
      <c r="H112" s="64"/>
      <c r="I112" s="81"/>
      <c r="J112" s="82"/>
      <c r="K112" s="64"/>
      <c r="L112" s="25"/>
    </row>
    <row r="113" spans="1:12" ht="15.75" hidden="1" x14ac:dyDescent="0.25">
      <c r="A113" s="62"/>
      <c r="B113" s="63"/>
      <c r="C113" s="64"/>
      <c r="D113" s="74"/>
      <c r="E113" s="64"/>
      <c r="F113" s="64"/>
      <c r="G113" s="70"/>
      <c r="H113" s="64"/>
      <c r="I113" s="81"/>
      <c r="J113" s="82"/>
      <c r="K113" s="64"/>
      <c r="L113" s="25"/>
    </row>
    <row r="114" spans="1:12" ht="15.75" hidden="1" x14ac:dyDescent="0.25">
      <c r="A114" s="62"/>
      <c r="B114" s="63"/>
      <c r="C114" s="64"/>
      <c r="D114" s="74"/>
      <c r="E114" s="64"/>
      <c r="F114" s="64"/>
      <c r="G114" s="70"/>
      <c r="H114" s="64"/>
      <c r="I114" s="81"/>
      <c r="J114" s="82"/>
      <c r="K114" s="64"/>
      <c r="L114" s="25"/>
    </row>
    <row r="115" spans="1:12" ht="15.75" x14ac:dyDescent="0.25">
      <c r="A115" s="91" t="s">
        <v>142</v>
      </c>
      <c r="B115" s="91" t="s">
        <v>27</v>
      </c>
      <c r="C115" s="91" t="s">
        <v>15</v>
      </c>
      <c r="D115" s="64" t="s">
        <v>22</v>
      </c>
      <c r="E115" s="91">
        <v>9</v>
      </c>
      <c r="F115" s="79">
        <v>9</v>
      </c>
      <c r="G115" s="92">
        <v>9</v>
      </c>
      <c r="H115" s="64">
        <v>46</v>
      </c>
      <c r="I115" s="81">
        <v>0.19565217391304349</v>
      </c>
      <c r="J115" s="82" t="s">
        <v>37</v>
      </c>
      <c r="K115" s="64" t="s">
        <v>11</v>
      </c>
      <c r="L115" s="25"/>
    </row>
    <row r="116" spans="1:12" ht="15.75" x14ac:dyDescent="0.25">
      <c r="A116" s="91" t="s">
        <v>143</v>
      </c>
      <c r="B116" s="91" t="s">
        <v>83</v>
      </c>
      <c r="C116" s="91" t="s">
        <v>109</v>
      </c>
      <c r="D116" s="64" t="s">
        <v>22</v>
      </c>
      <c r="E116" s="91">
        <v>9</v>
      </c>
      <c r="F116" s="79">
        <v>9</v>
      </c>
      <c r="G116" s="92">
        <v>9</v>
      </c>
      <c r="H116" s="64">
        <v>46</v>
      </c>
      <c r="I116" s="81">
        <v>0.19565217391304349</v>
      </c>
      <c r="J116" s="82" t="s">
        <v>37</v>
      </c>
      <c r="K116" s="64" t="s">
        <v>11</v>
      </c>
      <c r="L116" s="25"/>
    </row>
    <row r="117" spans="1:12" ht="15.75" hidden="1" x14ac:dyDescent="0.25">
      <c r="A117" s="62"/>
      <c r="B117" s="63"/>
      <c r="C117" s="64"/>
      <c r="D117" s="74"/>
      <c r="E117" s="64"/>
      <c r="F117" s="64"/>
      <c r="G117" s="70"/>
      <c r="H117" s="64"/>
      <c r="I117" s="81"/>
      <c r="J117" s="82"/>
      <c r="K117" s="64"/>
      <c r="L117" s="25"/>
    </row>
    <row r="118" spans="1:12" ht="15.75" hidden="1" x14ac:dyDescent="0.25">
      <c r="A118" s="64"/>
      <c r="B118" s="64"/>
      <c r="C118" s="64"/>
      <c r="D118" s="64"/>
      <c r="E118" s="64"/>
      <c r="F118" s="79"/>
      <c r="G118" s="92"/>
      <c r="H118" s="64"/>
      <c r="I118" s="81"/>
      <c r="J118" s="82"/>
      <c r="K118" s="64"/>
      <c r="L118" s="25"/>
    </row>
    <row r="119" spans="1:12" ht="15.75" hidden="1" x14ac:dyDescent="0.25">
      <c r="A119" s="67"/>
      <c r="B119" s="66"/>
      <c r="C119" s="66"/>
      <c r="D119" s="74"/>
      <c r="E119" s="70"/>
      <c r="F119" s="79"/>
      <c r="G119" s="64"/>
      <c r="H119" s="64"/>
      <c r="I119" s="81"/>
      <c r="J119" s="82"/>
      <c r="K119" s="64"/>
      <c r="L119" s="25"/>
    </row>
    <row r="120" spans="1:12" ht="15.75" hidden="1" x14ac:dyDescent="0.25">
      <c r="A120" s="65"/>
      <c r="B120" s="65"/>
      <c r="C120" s="65"/>
      <c r="D120" s="64"/>
      <c r="E120" s="70"/>
      <c r="F120" s="79"/>
      <c r="G120" s="93"/>
      <c r="H120" s="64"/>
      <c r="I120" s="81"/>
      <c r="J120" s="82"/>
      <c r="K120" s="64"/>
      <c r="L120" s="25"/>
    </row>
    <row r="121" spans="1:12" ht="15.75" hidden="1" x14ac:dyDescent="0.25">
      <c r="A121" s="65"/>
      <c r="B121" s="65"/>
      <c r="C121" s="65"/>
      <c r="D121" s="64"/>
      <c r="E121" s="70"/>
      <c r="F121" s="79"/>
      <c r="G121" s="93"/>
      <c r="H121" s="64"/>
      <c r="I121" s="81"/>
      <c r="J121" s="82"/>
      <c r="K121" s="64"/>
      <c r="L121" s="25"/>
    </row>
    <row r="122" spans="1:12" ht="15.75" hidden="1" x14ac:dyDescent="0.25">
      <c r="A122" s="95"/>
      <c r="B122" s="95"/>
      <c r="C122" s="95"/>
      <c r="D122" s="64"/>
      <c r="E122" s="70"/>
      <c r="F122" s="79"/>
      <c r="G122" s="96"/>
      <c r="H122" s="64"/>
      <c r="I122" s="81"/>
      <c r="J122" s="82"/>
      <c r="K122" s="64"/>
      <c r="L122" s="25"/>
    </row>
    <row r="123" spans="1:12" ht="15.75" hidden="1" x14ac:dyDescent="0.25">
      <c r="A123" s="88"/>
      <c r="B123" s="88"/>
      <c r="C123" s="88"/>
      <c r="D123" s="64"/>
      <c r="E123" s="106"/>
      <c r="F123" s="79"/>
      <c r="G123" s="92"/>
      <c r="H123" s="64"/>
      <c r="I123" s="81"/>
      <c r="J123" s="82"/>
      <c r="K123" s="64"/>
      <c r="L123" s="25"/>
    </row>
    <row r="124" spans="1:12" ht="15.75" hidden="1" x14ac:dyDescent="0.25">
      <c r="A124" s="88"/>
      <c r="B124" s="88"/>
      <c r="C124" s="88"/>
      <c r="D124" s="64"/>
      <c r="E124" s="106"/>
      <c r="F124" s="79"/>
      <c r="G124" s="92"/>
      <c r="H124" s="64"/>
      <c r="I124" s="81"/>
      <c r="J124" s="82"/>
      <c r="K124" s="64"/>
      <c r="L124" s="25"/>
    </row>
    <row r="125" spans="1:12" ht="15.75" x14ac:dyDescent="0.25">
      <c r="A125" s="110" t="s">
        <v>145</v>
      </c>
      <c r="B125" s="91" t="s">
        <v>146</v>
      </c>
      <c r="C125" s="98" t="s">
        <v>44</v>
      </c>
      <c r="D125" s="64" t="s">
        <v>22</v>
      </c>
      <c r="E125" s="91">
        <v>9</v>
      </c>
      <c r="F125" s="79">
        <v>9</v>
      </c>
      <c r="G125" s="89">
        <v>8</v>
      </c>
      <c r="H125" s="64">
        <v>46</v>
      </c>
      <c r="I125" s="81">
        <v>0.17391304347826086</v>
      </c>
      <c r="J125" s="82" t="s">
        <v>37</v>
      </c>
      <c r="K125" s="64" t="s">
        <v>11</v>
      </c>
      <c r="L125" s="25"/>
    </row>
    <row r="126" spans="1:12" ht="15.75" hidden="1" x14ac:dyDescent="0.25">
      <c r="A126" s="65"/>
      <c r="B126" s="65"/>
      <c r="C126" s="69"/>
      <c r="D126" s="64"/>
      <c r="E126" s="64"/>
      <c r="F126" s="79"/>
      <c r="G126" s="104"/>
      <c r="H126" s="64"/>
      <c r="I126" s="81"/>
      <c r="J126" s="82"/>
      <c r="K126" s="64"/>
      <c r="L126" s="25"/>
    </row>
    <row r="127" spans="1:12" ht="15.75" hidden="1" x14ac:dyDescent="0.25">
      <c r="A127" s="62"/>
      <c r="B127" s="63"/>
      <c r="C127" s="70"/>
      <c r="D127" s="74"/>
      <c r="E127" s="64"/>
      <c r="F127" s="64"/>
      <c r="G127" s="64"/>
      <c r="H127" s="64"/>
      <c r="I127" s="81"/>
      <c r="J127" s="82"/>
      <c r="K127" s="64"/>
      <c r="L127" s="25"/>
    </row>
    <row r="128" spans="1:12" ht="15.75" hidden="1" x14ac:dyDescent="0.25">
      <c r="A128" s="95"/>
      <c r="B128" s="95"/>
      <c r="C128" s="96"/>
      <c r="D128" s="64"/>
      <c r="E128" s="64"/>
      <c r="F128" s="79"/>
      <c r="G128" s="95"/>
      <c r="H128" s="64"/>
      <c r="I128" s="81"/>
      <c r="J128" s="82"/>
      <c r="K128" s="64"/>
      <c r="L128" s="25"/>
    </row>
    <row r="129" spans="1:12" ht="15.75" hidden="1" x14ac:dyDescent="0.25">
      <c r="A129" s="95"/>
      <c r="B129" s="95"/>
      <c r="C129" s="96"/>
      <c r="D129" s="64"/>
      <c r="E129" s="64"/>
      <c r="F129" s="79"/>
      <c r="G129" s="95"/>
      <c r="H129" s="64"/>
      <c r="I129" s="81"/>
      <c r="J129" s="82"/>
      <c r="K129" s="64"/>
      <c r="L129" s="25"/>
    </row>
    <row r="130" spans="1:12" ht="15.75" hidden="1" x14ac:dyDescent="0.25">
      <c r="A130" s="62"/>
      <c r="B130" s="63"/>
      <c r="C130" s="70"/>
      <c r="D130" s="74"/>
      <c r="E130" s="64"/>
      <c r="F130" s="64"/>
      <c r="G130" s="64"/>
      <c r="H130" s="64"/>
      <c r="I130" s="81"/>
      <c r="J130" s="82"/>
      <c r="K130" s="64"/>
      <c r="L130" s="25"/>
    </row>
    <row r="131" spans="1:12" ht="15.75" hidden="1" x14ac:dyDescent="0.25">
      <c r="A131" s="95"/>
      <c r="B131" s="95"/>
      <c r="C131" s="96"/>
      <c r="D131" s="64"/>
      <c r="E131" s="64"/>
      <c r="F131" s="79"/>
      <c r="G131" s="95"/>
      <c r="H131" s="64"/>
      <c r="I131" s="81"/>
      <c r="J131" s="82"/>
      <c r="K131" s="64"/>
      <c r="L131" s="25"/>
    </row>
    <row r="132" spans="1:12" ht="15.75" hidden="1" x14ac:dyDescent="0.25">
      <c r="A132" s="95"/>
      <c r="B132" s="95"/>
      <c r="C132" s="96"/>
      <c r="D132" s="64"/>
      <c r="E132" s="64"/>
      <c r="F132" s="79"/>
      <c r="G132" s="95"/>
      <c r="H132" s="64"/>
      <c r="I132" s="81"/>
      <c r="J132" s="82"/>
      <c r="K132" s="64"/>
      <c r="L132" s="25"/>
    </row>
    <row r="133" spans="1:12" ht="15.75" hidden="1" x14ac:dyDescent="0.25">
      <c r="A133" s="88"/>
      <c r="B133" s="88"/>
      <c r="C133" s="106"/>
      <c r="D133" s="64"/>
      <c r="E133" s="88"/>
      <c r="F133" s="79"/>
      <c r="G133" s="89"/>
      <c r="H133" s="64"/>
      <c r="I133" s="81"/>
      <c r="J133" s="82"/>
      <c r="K133" s="64"/>
      <c r="L133" s="25"/>
    </row>
    <row r="134" spans="1:12" ht="15.75" hidden="1" x14ac:dyDescent="0.25">
      <c r="A134" s="62"/>
      <c r="B134" s="63"/>
      <c r="C134" s="70"/>
      <c r="D134" s="74"/>
      <c r="E134" s="64"/>
      <c r="F134" s="64"/>
      <c r="G134" s="64"/>
      <c r="H134" s="64"/>
      <c r="I134" s="81"/>
      <c r="J134" s="82"/>
      <c r="K134" s="64"/>
      <c r="L134" s="25"/>
    </row>
    <row r="135" spans="1:12" ht="15.75" hidden="1" x14ac:dyDescent="0.25">
      <c r="A135" s="77"/>
      <c r="B135" s="77"/>
      <c r="C135" s="100"/>
      <c r="D135" s="64"/>
      <c r="E135" s="64"/>
      <c r="F135" s="79"/>
      <c r="G135" s="104"/>
      <c r="H135" s="64"/>
      <c r="I135" s="81"/>
      <c r="J135" s="82"/>
      <c r="K135" s="64"/>
      <c r="L135" s="25"/>
    </row>
    <row r="136" spans="1:12" ht="15.75" hidden="1" x14ac:dyDescent="0.25">
      <c r="A136" s="62"/>
      <c r="B136" s="63"/>
      <c r="C136" s="70"/>
      <c r="D136" s="74"/>
      <c r="E136" s="64"/>
      <c r="F136" s="64"/>
      <c r="G136" s="64"/>
      <c r="H136" s="64"/>
      <c r="I136" s="81"/>
      <c r="J136" s="82"/>
      <c r="K136" s="64"/>
      <c r="L136" s="25"/>
    </row>
    <row r="137" spans="1:12" ht="15.75" hidden="1" x14ac:dyDescent="0.25">
      <c r="A137" s="65"/>
      <c r="B137" s="65"/>
      <c r="C137" s="65"/>
      <c r="D137" s="64"/>
      <c r="E137" s="64"/>
      <c r="F137" s="79"/>
      <c r="G137" s="104"/>
      <c r="H137" s="64"/>
      <c r="I137" s="81"/>
      <c r="J137" s="82"/>
      <c r="K137" s="64"/>
      <c r="L137" s="25"/>
    </row>
    <row r="138" spans="1:12" ht="15.75" hidden="1" x14ac:dyDescent="0.25">
      <c r="A138" s="62"/>
      <c r="B138" s="63"/>
      <c r="C138" s="64"/>
      <c r="D138" s="74"/>
      <c r="E138" s="70"/>
      <c r="F138" s="64"/>
      <c r="G138" s="64"/>
      <c r="H138" s="64"/>
      <c r="I138" s="81"/>
      <c r="J138" s="82"/>
      <c r="K138" s="64"/>
      <c r="L138" s="25"/>
    </row>
  </sheetData>
  <autoFilter ref="A1:K138">
    <filterColumn colId="3">
      <customFilters>
        <customFilter operator="notEqual" val=" "/>
      </customFilters>
    </filterColumn>
  </autoFilter>
  <dataValidations count="1">
    <dataValidation type="list" allowBlank="1" showInputMessage="1" showErrorMessage="1" sqref="J2:J138">
      <formula1>Статус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266"/>
  <sheetViews>
    <sheetView workbookViewId="0">
      <selection activeCell="D153" sqref="D153"/>
    </sheetView>
  </sheetViews>
  <sheetFormatPr defaultRowHeight="15" x14ac:dyDescent="0.25"/>
  <cols>
    <col min="1" max="1" width="14.7109375" customWidth="1"/>
    <col min="2" max="2" width="11" customWidth="1"/>
    <col min="3" max="3" width="17.5703125" customWidth="1"/>
    <col min="4" max="4" width="27.5703125" customWidth="1"/>
    <col min="10" max="10" width="13.42578125" style="2" customWidth="1"/>
    <col min="11" max="11" width="18.85546875" customWidth="1"/>
  </cols>
  <sheetData>
    <row r="1" spans="1:12" ht="78.75" x14ac:dyDescent="0.25">
      <c r="A1" s="21" t="s">
        <v>0</v>
      </c>
      <c r="B1" s="21" t="s">
        <v>1</v>
      </c>
      <c r="C1" s="21" t="s">
        <v>2</v>
      </c>
      <c r="D1" s="21" t="s">
        <v>79</v>
      </c>
      <c r="E1" s="21" t="s">
        <v>3</v>
      </c>
      <c r="F1" s="21" t="s">
        <v>4</v>
      </c>
      <c r="G1" s="21" t="s">
        <v>5</v>
      </c>
      <c r="H1" s="23" t="s">
        <v>6</v>
      </c>
      <c r="I1" s="23" t="s">
        <v>7</v>
      </c>
      <c r="J1" s="24" t="s">
        <v>8</v>
      </c>
      <c r="K1" s="21" t="s">
        <v>9</v>
      </c>
      <c r="L1" s="111"/>
    </row>
    <row r="2" spans="1:12" ht="15.75" hidden="1" x14ac:dyDescent="0.25">
      <c r="A2" s="16"/>
      <c r="B2" s="45"/>
      <c r="C2" s="3"/>
      <c r="D2" s="21"/>
      <c r="E2" s="4"/>
      <c r="F2" s="3"/>
      <c r="G2" s="3"/>
      <c r="H2" s="3"/>
      <c r="I2" s="6"/>
      <c r="J2" s="7"/>
      <c r="K2" s="3"/>
      <c r="L2" s="111"/>
    </row>
    <row r="3" spans="1:12" ht="15.75" hidden="1" x14ac:dyDescent="0.25">
      <c r="A3" s="26"/>
      <c r="B3" s="26"/>
      <c r="C3" s="26"/>
      <c r="D3" s="3"/>
      <c r="E3" s="3"/>
      <c r="F3" s="5"/>
      <c r="G3" s="11"/>
      <c r="H3" s="3"/>
      <c r="I3" s="6"/>
      <c r="J3" s="7"/>
      <c r="K3" s="3"/>
      <c r="L3" s="111"/>
    </row>
    <row r="4" spans="1:12" ht="15.75" hidden="1" x14ac:dyDescent="0.25">
      <c r="A4" s="26"/>
      <c r="B4" s="26"/>
      <c r="C4" s="26"/>
      <c r="D4" s="3"/>
      <c r="E4" s="44"/>
      <c r="F4" s="5"/>
      <c r="G4" s="11"/>
      <c r="H4" s="3"/>
      <c r="I4" s="6"/>
      <c r="J4" s="7"/>
      <c r="K4" s="3"/>
      <c r="L4" s="111"/>
    </row>
    <row r="5" spans="1:12" ht="15.75" x14ac:dyDescent="0.25">
      <c r="A5" s="1" t="s">
        <v>148</v>
      </c>
      <c r="B5" s="31" t="s">
        <v>149</v>
      </c>
      <c r="C5" s="31" t="s">
        <v>26</v>
      </c>
      <c r="D5" s="3" t="s">
        <v>22</v>
      </c>
      <c r="E5" s="36">
        <v>10</v>
      </c>
      <c r="F5" s="5">
        <v>10</v>
      </c>
      <c r="G5" s="11">
        <v>70</v>
      </c>
      <c r="H5" s="3">
        <v>89</v>
      </c>
      <c r="I5" s="6">
        <v>0.7865168539325843</v>
      </c>
      <c r="J5" s="7" t="s">
        <v>16</v>
      </c>
      <c r="K5" s="3" t="s">
        <v>11</v>
      </c>
      <c r="L5" s="111"/>
    </row>
    <row r="6" spans="1:12" ht="15.75" hidden="1" x14ac:dyDescent="0.25">
      <c r="A6" s="26"/>
      <c r="B6" s="26"/>
      <c r="C6" s="26"/>
      <c r="D6" s="3"/>
      <c r="E6" s="26"/>
      <c r="F6" s="5"/>
      <c r="G6" s="11"/>
      <c r="H6" s="3"/>
      <c r="I6" s="6"/>
      <c r="J6" s="7"/>
      <c r="K6" s="3"/>
      <c r="L6" s="111"/>
    </row>
    <row r="7" spans="1:12" ht="15.75" hidden="1" x14ac:dyDescent="0.25">
      <c r="A7" s="21"/>
      <c r="B7" s="112"/>
      <c r="C7" s="3"/>
      <c r="D7" s="21"/>
      <c r="E7" s="4"/>
      <c r="F7" s="3"/>
      <c r="G7" s="3"/>
      <c r="H7" s="3"/>
      <c r="I7" s="6"/>
      <c r="J7" s="7"/>
      <c r="K7" s="3"/>
      <c r="L7" s="111"/>
    </row>
    <row r="8" spans="1:12" ht="15.75" hidden="1" x14ac:dyDescent="0.25">
      <c r="A8" s="3"/>
      <c r="B8" s="3"/>
      <c r="C8" s="3"/>
      <c r="D8" s="3"/>
      <c r="E8" s="4"/>
      <c r="F8" s="5"/>
      <c r="G8" s="11"/>
      <c r="H8" s="3"/>
      <c r="I8" s="6"/>
      <c r="J8" s="7"/>
      <c r="K8" s="3"/>
      <c r="L8" s="111"/>
    </row>
    <row r="9" spans="1:12" ht="15.75" hidden="1" x14ac:dyDescent="0.25">
      <c r="A9" s="34"/>
      <c r="B9" s="3"/>
      <c r="C9" s="3"/>
      <c r="D9" s="3"/>
      <c r="E9" s="4"/>
      <c r="F9" s="5"/>
      <c r="G9" s="3"/>
      <c r="H9" s="3"/>
      <c r="I9" s="6"/>
      <c r="J9" s="7"/>
      <c r="K9" s="3"/>
      <c r="L9" s="111"/>
    </row>
    <row r="10" spans="1:12" ht="15.75" hidden="1" x14ac:dyDescent="0.25">
      <c r="A10" s="34"/>
      <c r="B10" s="3"/>
      <c r="C10" s="3"/>
      <c r="D10" s="3"/>
      <c r="E10" s="4"/>
      <c r="F10" s="5"/>
      <c r="G10" s="3"/>
      <c r="H10" s="3"/>
      <c r="I10" s="6"/>
      <c r="J10" s="7"/>
      <c r="K10" s="3"/>
      <c r="L10" s="111"/>
    </row>
    <row r="11" spans="1:12" ht="15.75" hidden="1" x14ac:dyDescent="0.25">
      <c r="A11" s="16"/>
      <c r="B11" s="45"/>
      <c r="C11" s="3"/>
      <c r="D11" s="21"/>
      <c r="E11" s="4"/>
      <c r="F11" s="3"/>
      <c r="G11" s="4"/>
      <c r="H11" s="3"/>
      <c r="I11" s="6"/>
      <c r="J11" s="7"/>
      <c r="K11" s="3"/>
      <c r="L11" s="111"/>
    </row>
    <row r="12" spans="1:12" ht="15.75" hidden="1" x14ac:dyDescent="0.25">
      <c r="A12" s="113"/>
      <c r="B12" s="113"/>
      <c r="C12" s="113"/>
      <c r="D12" s="21"/>
      <c r="E12" s="4"/>
      <c r="F12" s="5"/>
      <c r="G12" s="11"/>
      <c r="H12" s="3"/>
      <c r="I12" s="6"/>
      <c r="J12" s="7"/>
      <c r="K12" s="3"/>
      <c r="L12" s="111"/>
    </row>
    <row r="13" spans="1:12" ht="15.75" hidden="1" x14ac:dyDescent="0.25">
      <c r="A13" s="21"/>
      <c r="B13" s="21"/>
      <c r="C13" s="3"/>
      <c r="D13" s="21"/>
      <c r="E13" s="4"/>
      <c r="F13" s="4"/>
      <c r="G13" s="3"/>
      <c r="H13" s="3"/>
      <c r="I13" s="6"/>
      <c r="J13" s="7"/>
      <c r="K13" s="3"/>
      <c r="L13" s="111"/>
    </row>
    <row r="14" spans="1:12" ht="15.75" hidden="1" x14ac:dyDescent="0.25">
      <c r="A14" s="3"/>
      <c r="B14" s="3"/>
      <c r="C14" s="3"/>
      <c r="D14" s="3"/>
      <c r="E14" s="4"/>
      <c r="F14" s="5"/>
      <c r="G14" s="11"/>
      <c r="H14" s="3"/>
      <c r="I14" s="6"/>
      <c r="J14" s="7"/>
      <c r="K14" s="3"/>
      <c r="L14" s="111"/>
    </row>
    <row r="15" spans="1:12" ht="15.75" x14ac:dyDescent="0.25">
      <c r="A15" s="31" t="s">
        <v>150</v>
      </c>
      <c r="B15" s="31" t="s">
        <v>128</v>
      </c>
      <c r="C15" s="31" t="s">
        <v>130</v>
      </c>
      <c r="D15" s="3" t="s">
        <v>22</v>
      </c>
      <c r="E15" s="36">
        <v>11</v>
      </c>
      <c r="F15" s="5">
        <v>11</v>
      </c>
      <c r="G15" s="11">
        <v>65</v>
      </c>
      <c r="H15" s="3">
        <v>89</v>
      </c>
      <c r="I15" s="6">
        <v>0.7303370786516854</v>
      </c>
      <c r="J15" s="7" t="s">
        <v>16</v>
      </c>
      <c r="K15" s="3" t="s">
        <v>11</v>
      </c>
      <c r="L15" s="111"/>
    </row>
    <row r="16" spans="1:12" ht="15.75" hidden="1" x14ac:dyDescent="0.25">
      <c r="A16" s="26"/>
      <c r="B16" s="26"/>
      <c r="C16" s="26"/>
      <c r="D16" s="3"/>
      <c r="E16" s="4"/>
      <c r="F16" s="5"/>
      <c r="G16" s="11"/>
      <c r="H16" s="3"/>
      <c r="I16" s="6"/>
      <c r="J16" s="7"/>
      <c r="K16" s="3"/>
      <c r="L16" s="111"/>
    </row>
    <row r="17" spans="1:12" ht="15.75" hidden="1" x14ac:dyDescent="0.25">
      <c r="A17" s="34"/>
      <c r="B17" s="3"/>
      <c r="C17" s="3"/>
      <c r="D17" s="3"/>
      <c r="E17" s="4"/>
      <c r="F17" s="5"/>
      <c r="G17" s="3"/>
      <c r="H17" s="3"/>
      <c r="I17" s="6"/>
      <c r="J17" s="7"/>
      <c r="K17" s="3"/>
      <c r="L17" s="111"/>
    </row>
    <row r="18" spans="1:12" ht="15.75" x14ac:dyDescent="0.25">
      <c r="A18" s="1" t="s">
        <v>151</v>
      </c>
      <c r="B18" s="31" t="s">
        <v>152</v>
      </c>
      <c r="C18" s="31" t="s">
        <v>141</v>
      </c>
      <c r="D18" s="3" t="s">
        <v>22</v>
      </c>
      <c r="E18" s="36">
        <v>10</v>
      </c>
      <c r="F18" s="5">
        <v>10</v>
      </c>
      <c r="G18" s="11">
        <v>64</v>
      </c>
      <c r="H18" s="3">
        <v>89</v>
      </c>
      <c r="I18" s="6">
        <v>0.7191011235955056</v>
      </c>
      <c r="J18" s="7" t="s">
        <v>16</v>
      </c>
      <c r="K18" s="3" t="s">
        <v>11</v>
      </c>
      <c r="L18" s="111"/>
    </row>
    <row r="19" spans="1:12" ht="15.75" hidden="1" x14ac:dyDescent="0.25">
      <c r="A19" s="3"/>
      <c r="B19" s="3"/>
      <c r="C19" s="3"/>
      <c r="D19" s="3"/>
      <c r="E19" s="4"/>
      <c r="F19" s="37"/>
      <c r="G19" s="11"/>
      <c r="H19" s="3"/>
      <c r="I19" s="6"/>
      <c r="J19" s="7"/>
      <c r="K19" s="8"/>
      <c r="L19" s="111"/>
    </row>
    <row r="20" spans="1:12" ht="15.75" x14ac:dyDescent="0.25">
      <c r="A20" s="31" t="s">
        <v>153</v>
      </c>
      <c r="B20" s="31" t="s">
        <v>34</v>
      </c>
      <c r="C20" s="31" t="s">
        <v>44</v>
      </c>
      <c r="D20" s="3" t="s">
        <v>22</v>
      </c>
      <c r="E20" s="36">
        <v>11</v>
      </c>
      <c r="F20" s="5">
        <v>11</v>
      </c>
      <c r="G20" s="11">
        <v>63</v>
      </c>
      <c r="H20" s="3">
        <v>89</v>
      </c>
      <c r="I20" s="6">
        <v>0.7078651685393258</v>
      </c>
      <c r="J20" s="7" t="s">
        <v>16</v>
      </c>
      <c r="K20" s="3" t="s">
        <v>11</v>
      </c>
      <c r="L20" s="111"/>
    </row>
    <row r="21" spans="1:12" ht="15.75" hidden="1" x14ac:dyDescent="0.25">
      <c r="A21" s="21"/>
      <c r="B21" s="21"/>
      <c r="C21" s="3"/>
      <c r="D21" s="21"/>
      <c r="E21" s="4"/>
      <c r="F21" s="3"/>
      <c r="G21" s="4"/>
      <c r="H21" s="3"/>
      <c r="I21" s="6"/>
      <c r="J21" s="7"/>
      <c r="K21" s="3"/>
      <c r="L21" s="111"/>
    </row>
    <row r="22" spans="1:12" ht="15.75" hidden="1" x14ac:dyDescent="0.25">
      <c r="A22" s="34"/>
      <c r="B22" s="34"/>
      <c r="C22" s="34"/>
      <c r="D22" s="3"/>
      <c r="E22" s="40"/>
      <c r="F22" s="34"/>
      <c r="G22" s="40"/>
      <c r="H22" s="3"/>
      <c r="I22" s="6"/>
      <c r="J22" s="7"/>
      <c r="K22" s="3"/>
      <c r="L22" s="111"/>
    </row>
    <row r="23" spans="1:12" ht="15.75" hidden="1" x14ac:dyDescent="0.25">
      <c r="A23" s="3"/>
      <c r="B23" s="3"/>
      <c r="C23" s="3"/>
      <c r="D23" s="8"/>
      <c r="E23" s="3"/>
      <c r="F23" s="5"/>
      <c r="G23" s="18"/>
      <c r="H23" s="3"/>
      <c r="I23" s="6"/>
      <c r="J23" s="7"/>
      <c r="K23" s="3"/>
      <c r="L23" s="111"/>
    </row>
    <row r="24" spans="1:12" ht="15.75" hidden="1" x14ac:dyDescent="0.25">
      <c r="A24" s="29"/>
      <c r="B24" s="29"/>
      <c r="C24" s="29"/>
      <c r="D24" s="8"/>
      <c r="E24" s="16"/>
      <c r="F24" s="5"/>
      <c r="G24" s="46"/>
      <c r="H24" s="3"/>
      <c r="I24" s="6"/>
      <c r="J24" s="7"/>
      <c r="K24" s="3"/>
      <c r="L24" s="111"/>
    </row>
    <row r="25" spans="1:12" ht="15.75" hidden="1" x14ac:dyDescent="0.25">
      <c r="A25" s="26"/>
      <c r="B25" s="26"/>
      <c r="C25" s="26"/>
      <c r="D25" s="8"/>
      <c r="E25" s="3"/>
      <c r="F25" s="5"/>
      <c r="G25" s="18"/>
      <c r="H25" s="3"/>
      <c r="I25" s="6"/>
      <c r="J25" s="7"/>
      <c r="K25" s="3"/>
      <c r="L25" s="111"/>
    </row>
    <row r="26" spans="1:12" ht="15.75" hidden="1" x14ac:dyDescent="0.25">
      <c r="A26" s="16"/>
      <c r="B26" s="45"/>
      <c r="C26" s="3"/>
      <c r="D26" s="33"/>
      <c r="E26" s="3"/>
      <c r="F26" s="3"/>
      <c r="G26" s="4"/>
      <c r="H26" s="3"/>
      <c r="I26" s="6"/>
      <c r="J26" s="7"/>
      <c r="K26" s="3"/>
      <c r="L26" s="111"/>
    </row>
    <row r="27" spans="1:12" ht="15.75" hidden="1" x14ac:dyDescent="0.25">
      <c r="A27" s="34"/>
      <c r="B27" s="3"/>
      <c r="C27" s="3"/>
      <c r="D27" s="8"/>
      <c r="E27" s="3"/>
      <c r="F27" s="5"/>
      <c r="G27" s="4"/>
      <c r="H27" s="3"/>
      <c r="I27" s="6"/>
      <c r="J27" s="7"/>
      <c r="K27" s="3"/>
      <c r="L27" s="111"/>
    </row>
    <row r="28" spans="1:12" ht="15.75" hidden="1" x14ac:dyDescent="0.25">
      <c r="A28" s="34"/>
      <c r="B28" s="3"/>
      <c r="C28" s="3"/>
      <c r="D28" s="8"/>
      <c r="E28" s="5"/>
      <c r="F28" s="5"/>
      <c r="G28" s="18"/>
      <c r="H28" s="3"/>
      <c r="I28" s="6"/>
      <c r="J28" s="7"/>
      <c r="K28" s="3"/>
      <c r="L28" s="111"/>
    </row>
    <row r="29" spans="1:12" ht="15.75" hidden="1" x14ac:dyDescent="0.25">
      <c r="A29" s="26"/>
      <c r="B29" s="26"/>
      <c r="C29" s="26"/>
      <c r="D29" s="8"/>
      <c r="E29" s="3"/>
      <c r="F29" s="5"/>
      <c r="G29" s="18"/>
      <c r="H29" s="3"/>
      <c r="I29" s="6"/>
      <c r="J29" s="7"/>
      <c r="K29" s="3"/>
      <c r="L29" s="111"/>
    </row>
    <row r="30" spans="1:12" ht="15.75" hidden="1" x14ac:dyDescent="0.25">
      <c r="A30" s="3"/>
      <c r="B30" s="3"/>
      <c r="C30" s="3"/>
      <c r="D30" s="3"/>
      <c r="E30" s="4"/>
      <c r="F30" s="5"/>
      <c r="G30" s="18"/>
      <c r="H30" s="3"/>
      <c r="I30" s="6"/>
      <c r="J30" s="7"/>
      <c r="K30" s="3"/>
      <c r="L30" s="111"/>
    </row>
    <row r="31" spans="1:12" ht="15.75" hidden="1" x14ac:dyDescent="0.25">
      <c r="A31" s="3"/>
      <c r="B31" s="3"/>
      <c r="C31" s="3"/>
      <c r="D31" s="3"/>
      <c r="E31" s="4"/>
      <c r="F31" s="5"/>
      <c r="G31" s="18"/>
      <c r="H31" s="3"/>
      <c r="I31" s="6"/>
      <c r="J31" s="7"/>
      <c r="K31" s="3"/>
      <c r="L31" s="111"/>
    </row>
    <row r="32" spans="1:12" ht="15.75" hidden="1" x14ac:dyDescent="0.25">
      <c r="A32" s="26"/>
      <c r="B32" s="26"/>
      <c r="C32" s="26"/>
      <c r="D32" s="3"/>
      <c r="E32" s="44"/>
      <c r="F32" s="5"/>
      <c r="G32" s="18"/>
      <c r="H32" s="3"/>
      <c r="I32" s="6"/>
      <c r="J32" s="7"/>
      <c r="K32" s="3"/>
      <c r="L32" s="111"/>
    </row>
    <row r="33" spans="1:12" ht="15.75" hidden="1" x14ac:dyDescent="0.25">
      <c r="A33" s="114"/>
      <c r="B33" s="114"/>
      <c r="C33" s="114"/>
      <c r="D33" s="21"/>
      <c r="E33" s="4"/>
      <c r="F33" s="5"/>
      <c r="G33" s="18"/>
      <c r="H33" s="3"/>
      <c r="I33" s="6"/>
      <c r="J33" s="7"/>
      <c r="K33" s="3"/>
      <c r="L33" s="111"/>
    </row>
    <row r="34" spans="1:12" ht="15.75" hidden="1" x14ac:dyDescent="0.25">
      <c r="A34" s="26"/>
      <c r="B34" s="26"/>
      <c r="C34" s="26"/>
      <c r="D34" s="3"/>
      <c r="E34" s="4"/>
      <c r="F34" s="5"/>
      <c r="G34" s="18"/>
      <c r="H34" s="3"/>
      <c r="I34" s="6"/>
      <c r="J34" s="7"/>
      <c r="K34" s="3"/>
      <c r="L34" s="111"/>
    </row>
    <row r="35" spans="1:12" ht="15.75" hidden="1" x14ac:dyDescent="0.25">
      <c r="A35" s="26"/>
      <c r="B35" s="26"/>
      <c r="C35" s="26"/>
      <c r="D35" s="3"/>
      <c r="E35" s="4"/>
      <c r="F35" s="5"/>
      <c r="G35" s="18"/>
      <c r="H35" s="3"/>
      <c r="I35" s="6"/>
      <c r="J35" s="7"/>
      <c r="K35" s="3"/>
      <c r="L35" s="111"/>
    </row>
    <row r="36" spans="1:12" ht="15.75" x14ac:dyDescent="0.25">
      <c r="A36" s="1" t="s">
        <v>156</v>
      </c>
      <c r="B36" s="31" t="s">
        <v>135</v>
      </c>
      <c r="C36" s="31" t="s">
        <v>32</v>
      </c>
      <c r="D36" s="3" t="s">
        <v>22</v>
      </c>
      <c r="E36" s="36">
        <v>10</v>
      </c>
      <c r="F36" s="5">
        <v>10</v>
      </c>
      <c r="G36" s="11">
        <v>54</v>
      </c>
      <c r="H36" s="3">
        <v>89</v>
      </c>
      <c r="I36" s="6">
        <v>0.6067415730337079</v>
      </c>
      <c r="J36" s="7" t="s">
        <v>16</v>
      </c>
      <c r="K36" s="3" t="s">
        <v>11</v>
      </c>
      <c r="L36" s="111"/>
    </row>
    <row r="37" spans="1:12" ht="15.75" hidden="1" x14ac:dyDescent="0.25">
      <c r="A37" s="26"/>
      <c r="B37" s="26"/>
      <c r="C37" s="26"/>
      <c r="D37" s="3"/>
      <c r="E37" s="4"/>
      <c r="F37" s="5"/>
      <c r="G37" s="11"/>
      <c r="H37" s="3"/>
      <c r="I37" s="6"/>
      <c r="J37" s="7"/>
      <c r="K37" s="3"/>
      <c r="L37" s="111"/>
    </row>
    <row r="38" spans="1:12" ht="15.75" hidden="1" x14ac:dyDescent="0.25">
      <c r="A38" s="16"/>
      <c r="B38" s="45"/>
      <c r="C38" s="3"/>
      <c r="D38" s="21"/>
      <c r="E38" s="4"/>
      <c r="F38" s="3"/>
      <c r="G38" s="3"/>
      <c r="H38" s="3"/>
      <c r="I38" s="6"/>
      <c r="J38" s="7"/>
      <c r="K38" s="3"/>
      <c r="L38" s="111"/>
    </row>
    <row r="39" spans="1:12" ht="15.75" hidden="1" x14ac:dyDescent="0.25">
      <c r="A39" s="34"/>
      <c r="B39" s="34"/>
      <c r="C39" s="34"/>
      <c r="D39" s="3"/>
      <c r="E39" s="40"/>
      <c r="F39" s="34"/>
      <c r="G39" s="11"/>
      <c r="H39" s="3"/>
      <c r="I39" s="6"/>
      <c r="J39" s="7"/>
      <c r="K39" s="3"/>
      <c r="L39" s="111"/>
    </row>
    <row r="40" spans="1:12" ht="15.75" hidden="1" x14ac:dyDescent="0.25">
      <c r="A40" s="26"/>
      <c r="B40" s="26"/>
      <c r="C40" s="26"/>
      <c r="D40" s="3"/>
      <c r="E40" s="44"/>
      <c r="F40" s="5"/>
      <c r="G40" s="11"/>
      <c r="H40" s="3"/>
      <c r="I40" s="6"/>
      <c r="J40" s="7"/>
      <c r="K40" s="3"/>
      <c r="L40" s="111"/>
    </row>
    <row r="41" spans="1:12" ht="15.75" x14ac:dyDescent="0.25">
      <c r="A41" s="31" t="s">
        <v>157</v>
      </c>
      <c r="B41" s="31" t="s">
        <v>46</v>
      </c>
      <c r="C41" s="31" t="s">
        <v>89</v>
      </c>
      <c r="D41" s="3" t="s">
        <v>22</v>
      </c>
      <c r="E41" s="36">
        <v>11</v>
      </c>
      <c r="F41" s="5">
        <v>11</v>
      </c>
      <c r="G41" s="11">
        <v>53</v>
      </c>
      <c r="H41" s="3">
        <v>89</v>
      </c>
      <c r="I41" s="6">
        <v>0.5955056179775281</v>
      </c>
      <c r="J41" s="7" t="s">
        <v>16</v>
      </c>
      <c r="K41" s="3" t="s">
        <v>11</v>
      </c>
      <c r="L41" s="111"/>
    </row>
    <row r="42" spans="1:12" ht="15.75" hidden="1" x14ac:dyDescent="0.25">
      <c r="A42" s="113"/>
      <c r="B42" s="113"/>
      <c r="C42" s="113"/>
      <c r="D42" s="21"/>
      <c r="E42" s="4"/>
      <c r="F42" s="5"/>
      <c r="G42" s="11"/>
      <c r="H42" s="3"/>
      <c r="I42" s="6"/>
      <c r="J42" s="7"/>
      <c r="K42" s="3"/>
      <c r="L42" s="111"/>
    </row>
    <row r="43" spans="1:12" ht="15.75" hidden="1" x14ac:dyDescent="0.25">
      <c r="A43" s="21"/>
      <c r="B43" s="21"/>
      <c r="C43" s="3"/>
      <c r="D43" s="21"/>
      <c r="E43" s="4"/>
      <c r="F43" s="3"/>
      <c r="G43" s="4"/>
      <c r="H43" s="3"/>
      <c r="I43" s="6"/>
      <c r="J43" s="7"/>
      <c r="K43" s="3"/>
      <c r="L43" s="111"/>
    </row>
    <row r="44" spans="1:12" ht="15.75" hidden="1" x14ac:dyDescent="0.25">
      <c r="A44" s="34"/>
      <c r="B44" s="3"/>
      <c r="C44" s="3"/>
      <c r="D44" s="3"/>
      <c r="E44" s="4"/>
      <c r="F44" s="5"/>
      <c r="G44" s="4"/>
      <c r="H44" s="3"/>
      <c r="I44" s="6"/>
      <c r="J44" s="7"/>
      <c r="K44" s="3"/>
      <c r="L44" s="111"/>
    </row>
    <row r="45" spans="1:12" ht="15.75" hidden="1" x14ac:dyDescent="0.25">
      <c r="A45" s="3"/>
      <c r="B45" s="3"/>
      <c r="C45" s="3"/>
      <c r="D45" s="3"/>
      <c r="E45" s="4"/>
      <c r="F45" s="5"/>
      <c r="G45" s="18"/>
      <c r="H45" s="3"/>
      <c r="I45" s="6"/>
      <c r="J45" s="7"/>
      <c r="K45" s="3"/>
      <c r="L45" s="111"/>
    </row>
    <row r="46" spans="1:12" ht="15.75" hidden="1" x14ac:dyDescent="0.25">
      <c r="A46" s="26"/>
      <c r="B46" s="26"/>
      <c r="C46" s="26"/>
      <c r="D46" s="3"/>
      <c r="E46" s="4"/>
      <c r="F46" s="5"/>
      <c r="G46" s="18"/>
      <c r="H46" s="3"/>
      <c r="I46" s="6"/>
      <c r="J46" s="7"/>
      <c r="K46" s="3"/>
      <c r="L46" s="111"/>
    </row>
    <row r="47" spans="1:12" ht="15.75" hidden="1" x14ac:dyDescent="0.25">
      <c r="A47" s="16"/>
      <c r="B47" s="45"/>
      <c r="C47" s="3"/>
      <c r="D47" s="21"/>
      <c r="E47" s="4"/>
      <c r="F47" s="3"/>
      <c r="G47" s="4"/>
      <c r="H47" s="3"/>
      <c r="I47" s="6"/>
      <c r="J47" s="7"/>
      <c r="K47" s="3"/>
      <c r="L47" s="111"/>
    </row>
    <row r="48" spans="1:12" ht="15.75" hidden="1" x14ac:dyDescent="0.25">
      <c r="A48" s="29"/>
      <c r="B48" s="29"/>
      <c r="C48" s="29"/>
      <c r="D48" s="71"/>
      <c r="E48" s="16"/>
      <c r="F48" s="16"/>
      <c r="G48" s="4"/>
      <c r="H48" s="3"/>
      <c r="I48" s="6"/>
      <c r="J48" s="7"/>
      <c r="K48" s="3"/>
      <c r="L48" s="111"/>
    </row>
    <row r="49" spans="1:12" ht="15.75" hidden="1" x14ac:dyDescent="0.25">
      <c r="A49" s="3"/>
      <c r="B49" s="3"/>
      <c r="C49" s="3"/>
      <c r="D49" s="3"/>
      <c r="E49" s="3"/>
      <c r="F49" s="5"/>
      <c r="G49" s="18"/>
      <c r="H49" s="3"/>
      <c r="I49" s="6"/>
      <c r="J49" s="7"/>
      <c r="K49" s="3"/>
      <c r="L49" s="111"/>
    </row>
    <row r="50" spans="1:12" ht="15.75" hidden="1" x14ac:dyDescent="0.25">
      <c r="A50" s="26"/>
      <c r="B50" s="26"/>
      <c r="C50" s="26"/>
      <c r="D50" s="3"/>
      <c r="E50" s="3"/>
      <c r="F50" s="5"/>
      <c r="G50" s="18"/>
      <c r="H50" s="3"/>
      <c r="I50" s="6"/>
      <c r="J50" s="7"/>
      <c r="K50" s="3"/>
      <c r="L50" s="111"/>
    </row>
    <row r="51" spans="1:12" ht="15.75" hidden="1" x14ac:dyDescent="0.25">
      <c r="A51" s="16"/>
      <c r="B51" s="45"/>
      <c r="C51" s="3"/>
      <c r="D51" s="21"/>
      <c r="E51" s="3"/>
      <c r="F51" s="3"/>
      <c r="G51" s="4"/>
      <c r="H51" s="3"/>
      <c r="I51" s="6"/>
      <c r="J51" s="7"/>
      <c r="K51" s="3"/>
      <c r="L51" s="111"/>
    </row>
    <row r="52" spans="1:12" ht="15.75" hidden="1" x14ac:dyDescent="0.25">
      <c r="A52" s="16"/>
      <c r="B52" s="45"/>
      <c r="C52" s="3"/>
      <c r="D52" s="21"/>
      <c r="E52" s="3"/>
      <c r="F52" s="3"/>
      <c r="G52" s="4"/>
      <c r="H52" s="3"/>
      <c r="I52" s="6"/>
      <c r="J52" s="7"/>
      <c r="K52" s="3"/>
      <c r="L52" s="111"/>
    </row>
    <row r="53" spans="1:12" ht="15.75" hidden="1" x14ac:dyDescent="0.25">
      <c r="A53" s="3"/>
      <c r="B53" s="3"/>
      <c r="C53" s="3"/>
      <c r="D53" s="3"/>
      <c r="E53" s="3"/>
      <c r="F53" s="5"/>
      <c r="G53" s="18"/>
      <c r="H53" s="3"/>
      <c r="I53" s="6"/>
      <c r="J53" s="7"/>
      <c r="K53" s="3"/>
      <c r="L53" s="111"/>
    </row>
    <row r="54" spans="1:12" ht="15.75" hidden="1" x14ac:dyDescent="0.25">
      <c r="A54" s="26"/>
      <c r="B54" s="26"/>
      <c r="C54" s="26"/>
      <c r="D54" s="3"/>
      <c r="E54" s="26"/>
      <c r="F54" s="5"/>
      <c r="G54" s="18"/>
      <c r="H54" s="3"/>
      <c r="I54" s="6"/>
      <c r="J54" s="7"/>
      <c r="K54" s="3"/>
      <c r="L54" s="111"/>
    </row>
    <row r="55" spans="1:12" ht="15.75" hidden="1" x14ac:dyDescent="0.25">
      <c r="A55" s="26"/>
      <c r="B55" s="26"/>
      <c r="C55" s="26"/>
      <c r="D55" s="3"/>
      <c r="E55" s="3"/>
      <c r="F55" s="5"/>
      <c r="G55" s="18"/>
      <c r="H55" s="3"/>
      <c r="I55" s="6"/>
      <c r="J55" s="7"/>
      <c r="K55" s="3"/>
      <c r="L55" s="111"/>
    </row>
    <row r="56" spans="1:12" ht="15.75" hidden="1" x14ac:dyDescent="0.25">
      <c r="A56" s="16"/>
      <c r="B56" s="45"/>
      <c r="C56" s="3"/>
      <c r="D56" s="21"/>
      <c r="E56" s="3"/>
      <c r="F56" s="3"/>
      <c r="G56" s="4"/>
      <c r="H56" s="3"/>
      <c r="I56" s="6"/>
      <c r="J56" s="7"/>
      <c r="K56" s="3"/>
      <c r="L56" s="111"/>
    </row>
    <row r="57" spans="1:12" ht="15.75" x14ac:dyDescent="0.25">
      <c r="A57" s="31" t="s">
        <v>158</v>
      </c>
      <c r="B57" s="31" t="s">
        <v>18</v>
      </c>
      <c r="C57" s="31" t="s">
        <v>107</v>
      </c>
      <c r="D57" s="3" t="s">
        <v>22</v>
      </c>
      <c r="E57" s="31">
        <v>11</v>
      </c>
      <c r="F57" s="5">
        <v>11</v>
      </c>
      <c r="G57" s="18">
        <v>49</v>
      </c>
      <c r="H57" s="3">
        <v>89</v>
      </c>
      <c r="I57" s="6">
        <v>0.550561797752809</v>
      </c>
      <c r="J57" s="7" t="s">
        <v>16</v>
      </c>
      <c r="K57" s="3" t="s">
        <v>11</v>
      </c>
      <c r="L57" s="111"/>
    </row>
    <row r="58" spans="1:12" ht="15.75" x14ac:dyDescent="0.25">
      <c r="A58" s="31" t="s">
        <v>159</v>
      </c>
      <c r="B58" s="31" t="s">
        <v>160</v>
      </c>
      <c r="C58" s="31" t="s">
        <v>10</v>
      </c>
      <c r="D58" s="3" t="s">
        <v>22</v>
      </c>
      <c r="E58" s="31">
        <v>11</v>
      </c>
      <c r="F58" s="5">
        <v>11</v>
      </c>
      <c r="G58" s="18">
        <v>49</v>
      </c>
      <c r="H58" s="3">
        <v>89</v>
      </c>
      <c r="I58" s="6">
        <v>0.550561797752809</v>
      </c>
      <c r="J58" s="7" t="s">
        <v>16</v>
      </c>
      <c r="K58" s="3" t="s">
        <v>11</v>
      </c>
      <c r="L58" s="111"/>
    </row>
    <row r="59" spans="1:12" ht="15.75" hidden="1" x14ac:dyDescent="0.25">
      <c r="A59" s="73"/>
      <c r="B59" s="73"/>
      <c r="C59" s="73"/>
      <c r="D59" s="21"/>
      <c r="E59" s="3"/>
      <c r="F59" s="5"/>
      <c r="G59" s="18"/>
      <c r="H59" s="3"/>
      <c r="I59" s="6"/>
      <c r="J59" s="7"/>
      <c r="K59" s="3"/>
      <c r="L59" s="111"/>
    </row>
    <row r="60" spans="1:12" ht="15.75" hidden="1" x14ac:dyDescent="0.25">
      <c r="A60" s="39"/>
      <c r="B60" s="39"/>
      <c r="C60" s="39"/>
      <c r="D60" s="3"/>
      <c r="E60" s="3"/>
      <c r="F60" s="5"/>
      <c r="G60" s="52"/>
      <c r="H60" s="3"/>
      <c r="I60" s="6"/>
      <c r="J60" s="7"/>
      <c r="K60" s="3"/>
      <c r="L60" s="111"/>
    </row>
    <row r="61" spans="1:12" ht="15.75" hidden="1" x14ac:dyDescent="0.25">
      <c r="A61" s="26"/>
      <c r="B61" s="26"/>
      <c r="C61" s="26"/>
      <c r="D61" s="3"/>
      <c r="E61" s="3"/>
      <c r="F61" s="5"/>
      <c r="G61" s="18"/>
      <c r="H61" s="3"/>
      <c r="I61" s="6"/>
      <c r="J61" s="7"/>
      <c r="K61" s="3"/>
      <c r="L61" s="111"/>
    </row>
    <row r="62" spans="1:12" ht="15.75" hidden="1" x14ac:dyDescent="0.25">
      <c r="A62" s="3"/>
      <c r="B62" s="3"/>
      <c r="C62" s="3"/>
      <c r="D62" s="3"/>
      <c r="E62" s="5"/>
      <c r="F62" s="5"/>
      <c r="G62" s="18"/>
      <c r="H62" s="3"/>
      <c r="I62" s="6"/>
      <c r="J62" s="7"/>
      <c r="K62" s="3"/>
      <c r="L62" s="111"/>
    </row>
    <row r="63" spans="1:12" ht="15.75" hidden="1" x14ac:dyDescent="0.25">
      <c r="A63" s="26"/>
      <c r="B63" s="26"/>
      <c r="C63" s="26"/>
      <c r="D63" s="3"/>
      <c r="E63" s="26"/>
      <c r="F63" s="5"/>
      <c r="G63" s="18"/>
      <c r="H63" s="3"/>
      <c r="I63" s="6"/>
      <c r="J63" s="7"/>
      <c r="K63" s="3"/>
      <c r="L63" s="111"/>
    </row>
    <row r="64" spans="1:12" ht="15.75" hidden="1" x14ac:dyDescent="0.25">
      <c r="A64" s="26"/>
      <c r="B64" s="26"/>
      <c r="C64" s="26"/>
      <c r="D64" s="3"/>
      <c r="E64" s="26"/>
      <c r="F64" s="5"/>
      <c r="G64" s="18"/>
      <c r="H64" s="3"/>
      <c r="I64" s="6"/>
      <c r="J64" s="7"/>
      <c r="K64" s="3"/>
      <c r="L64" s="111"/>
    </row>
    <row r="65" spans="1:12" ht="15.75" hidden="1" x14ac:dyDescent="0.25">
      <c r="A65" s="21"/>
      <c r="B65" s="21"/>
      <c r="C65" s="3"/>
      <c r="D65" s="21"/>
      <c r="E65" s="3"/>
      <c r="F65" s="3"/>
      <c r="G65" s="4"/>
      <c r="H65" s="3"/>
      <c r="I65" s="6"/>
      <c r="J65" s="7"/>
      <c r="K65" s="3"/>
      <c r="L65" s="111"/>
    </row>
    <row r="66" spans="1:12" ht="15.75" hidden="1" x14ac:dyDescent="0.25">
      <c r="A66" s="34"/>
      <c r="B66" s="3"/>
      <c r="C66" s="3"/>
      <c r="D66" s="3"/>
      <c r="E66" s="3"/>
      <c r="F66" s="5"/>
      <c r="G66" s="4"/>
      <c r="H66" s="3"/>
      <c r="I66" s="6"/>
      <c r="J66" s="7"/>
      <c r="K66" s="3"/>
      <c r="L66" s="111"/>
    </row>
    <row r="67" spans="1:12" ht="15.75" hidden="1" x14ac:dyDescent="0.25">
      <c r="A67" s="26"/>
      <c r="B67" s="26"/>
      <c r="C67" s="26"/>
      <c r="D67" s="3"/>
      <c r="E67" s="3"/>
      <c r="F67" s="5"/>
      <c r="G67" s="18"/>
      <c r="H67" s="3"/>
      <c r="I67" s="6"/>
      <c r="J67" s="7"/>
      <c r="K67" s="3"/>
      <c r="L67" s="111"/>
    </row>
    <row r="68" spans="1:12" ht="15.75" hidden="1" x14ac:dyDescent="0.25">
      <c r="A68" s="26"/>
      <c r="B68" s="26"/>
      <c r="C68" s="26"/>
      <c r="D68" s="3"/>
      <c r="E68" s="26"/>
      <c r="F68" s="5"/>
      <c r="G68" s="18"/>
      <c r="H68" s="3"/>
      <c r="I68" s="6"/>
      <c r="J68" s="7"/>
      <c r="K68" s="3"/>
      <c r="L68" s="111"/>
    </row>
    <row r="69" spans="1:12" ht="15.75" hidden="1" x14ac:dyDescent="0.25">
      <c r="A69" s="26"/>
      <c r="B69" s="26"/>
      <c r="C69" s="26"/>
      <c r="D69" s="3"/>
      <c r="E69" s="44"/>
      <c r="F69" s="5"/>
      <c r="G69" s="18"/>
      <c r="H69" s="3"/>
      <c r="I69" s="6"/>
      <c r="J69" s="7"/>
      <c r="K69" s="3"/>
      <c r="L69" s="111"/>
    </row>
    <row r="70" spans="1:12" ht="15.75" hidden="1" x14ac:dyDescent="0.25">
      <c r="A70" s="26"/>
      <c r="B70" s="26"/>
      <c r="C70" s="26"/>
      <c r="D70" s="3"/>
      <c r="E70" s="44"/>
      <c r="F70" s="5"/>
      <c r="G70" s="18"/>
      <c r="H70" s="3"/>
      <c r="I70" s="6"/>
      <c r="J70" s="7"/>
      <c r="K70" s="3"/>
      <c r="L70" s="111"/>
    </row>
    <row r="71" spans="1:12" ht="15.75" hidden="1" x14ac:dyDescent="0.25">
      <c r="A71" s="26"/>
      <c r="B71" s="26"/>
      <c r="C71" s="26"/>
      <c r="D71" s="3"/>
      <c r="E71" s="44"/>
      <c r="F71" s="5"/>
      <c r="G71" s="18"/>
      <c r="H71" s="3"/>
      <c r="I71" s="6"/>
      <c r="J71" s="7"/>
      <c r="K71" s="3"/>
      <c r="L71" s="111"/>
    </row>
    <row r="72" spans="1:12" ht="15.75" hidden="1" x14ac:dyDescent="0.25">
      <c r="A72" s="26"/>
      <c r="B72" s="26"/>
      <c r="C72" s="26"/>
      <c r="D72" s="3"/>
      <c r="E72" s="3"/>
      <c r="F72" s="5"/>
      <c r="G72" s="18"/>
      <c r="H72" s="3"/>
      <c r="I72" s="6"/>
      <c r="J72" s="7"/>
      <c r="K72" s="3"/>
      <c r="L72" s="111"/>
    </row>
    <row r="73" spans="1:12" ht="15.75" hidden="1" x14ac:dyDescent="0.25">
      <c r="A73" s="26"/>
      <c r="B73" s="26"/>
      <c r="C73" s="26"/>
      <c r="D73" s="3"/>
      <c r="E73" s="3"/>
      <c r="F73" s="5"/>
      <c r="G73" s="18"/>
      <c r="H73" s="3"/>
      <c r="I73" s="6"/>
      <c r="J73" s="7"/>
      <c r="K73" s="3"/>
      <c r="L73" s="111"/>
    </row>
    <row r="74" spans="1:12" ht="15.75" hidden="1" x14ac:dyDescent="0.25">
      <c r="A74" s="3"/>
      <c r="B74" s="3"/>
      <c r="C74" s="3"/>
      <c r="D74" s="3"/>
      <c r="E74" s="3"/>
      <c r="F74" s="5"/>
      <c r="G74" s="18"/>
      <c r="H74" s="3"/>
      <c r="I74" s="6"/>
      <c r="J74" s="7"/>
      <c r="K74" s="3"/>
      <c r="L74" s="111"/>
    </row>
    <row r="75" spans="1:12" ht="15.75" x14ac:dyDescent="0.25">
      <c r="A75" s="43" t="s">
        <v>161</v>
      </c>
      <c r="B75" s="31" t="s">
        <v>162</v>
      </c>
      <c r="C75" s="31" t="s">
        <v>51</v>
      </c>
      <c r="D75" s="3" t="s">
        <v>22</v>
      </c>
      <c r="E75" s="31">
        <v>10</v>
      </c>
      <c r="F75" s="5">
        <v>10</v>
      </c>
      <c r="G75" s="18">
        <v>45</v>
      </c>
      <c r="H75" s="3">
        <v>89</v>
      </c>
      <c r="I75" s="6">
        <v>0.5056179775280899</v>
      </c>
      <c r="J75" s="7" t="s">
        <v>16</v>
      </c>
      <c r="K75" s="3" t="s">
        <v>11</v>
      </c>
      <c r="L75" s="111"/>
    </row>
    <row r="76" spans="1:12" ht="15.75" x14ac:dyDescent="0.25">
      <c r="A76" s="1" t="s">
        <v>163</v>
      </c>
      <c r="B76" s="31" t="s">
        <v>82</v>
      </c>
      <c r="C76" s="31" t="s">
        <v>111</v>
      </c>
      <c r="D76" s="3" t="s">
        <v>22</v>
      </c>
      <c r="E76" s="31">
        <v>10</v>
      </c>
      <c r="F76" s="5">
        <v>10</v>
      </c>
      <c r="G76" s="18">
        <v>45</v>
      </c>
      <c r="H76" s="3">
        <v>89</v>
      </c>
      <c r="I76" s="6">
        <v>0.5056179775280899</v>
      </c>
      <c r="J76" s="7" t="s">
        <v>16</v>
      </c>
      <c r="K76" s="3" t="s">
        <v>11</v>
      </c>
      <c r="L76" s="111"/>
    </row>
    <row r="77" spans="1:12" ht="15.75" hidden="1" x14ac:dyDescent="0.25">
      <c r="A77" s="114"/>
      <c r="B77" s="114"/>
      <c r="C77" s="114"/>
      <c r="D77" s="21"/>
      <c r="E77" s="3"/>
      <c r="F77" s="5"/>
      <c r="G77" s="18"/>
      <c r="H77" s="3"/>
      <c r="I77" s="6"/>
      <c r="J77" s="7"/>
      <c r="K77" s="3"/>
      <c r="L77" s="111"/>
    </row>
    <row r="78" spans="1:12" ht="15.75" hidden="1" x14ac:dyDescent="0.25">
      <c r="A78" s="115"/>
      <c r="B78" s="115"/>
      <c r="C78" s="115"/>
      <c r="D78" s="3"/>
      <c r="E78" s="3"/>
      <c r="F78" s="5"/>
      <c r="G78" s="4"/>
      <c r="H78" s="3"/>
      <c r="I78" s="6"/>
      <c r="J78" s="7"/>
      <c r="K78" s="3"/>
      <c r="L78" s="111"/>
    </row>
    <row r="79" spans="1:12" ht="15.75" hidden="1" x14ac:dyDescent="0.25">
      <c r="A79" s="115"/>
      <c r="B79" s="115"/>
      <c r="C79" s="115"/>
      <c r="D79" s="3"/>
      <c r="E79" s="3"/>
      <c r="F79" s="5"/>
      <c r="G79" s="18"/>
      <c r="H79" s="3"/>
      <c r="I79" s="6"/>
      <c r="J79" s="7"/>
      <c r="K79" s="3"/>
      <c r="L79" s="111"/>
    </row>
    <row r="80" spans="1:12" ht="15.75" hidden="1" x14ac:dyDescent="0.25">
      <c r="A80" s="34"/>
      <c r="B80" s="3"/>
      <c r="C80" s="3"/>
      <c r="D80" s="3"/>
      <c r="E80" s="3"/>
      <c r="F80" s="5"/>
      <c r="G80" s="4"/>
      <c r="H80" s="3"/>
      <c r="I80" s="6"/>
      <c r="J80" s="7"/>
      <c r="K80" s="3"/>
      <c r="L80" s="111"/>
    </row>
    <row r="81" spans="1:12" ht="15.75" x14ac:dyDescent="0.25">
      <c r="A81" s="1" t="s">
        <v>164</v>
      </c>
      <c r="B81" s="31" t="s">
        <v>165</v>
      </c>
      <c r="C81" s="31" t="s">
        <v>15</v>
      </c>
      <c r="D81" s="3" t="s">
        <v>22</v>
      </c>
      <c r="E81" s="31">
        <v>10</v>
      </c>
      <c r="F81" s="5">
        <v>10</v>
      </c>
      <c r="G81" s="18">
        <v>44</v>
      </c>
      <c r="H81" s="3">
        <v>89</v>
      </c>
      <c r="I81" s="6">
        <v>0.4943820224719101</v>
      </c>
      <c r="J81" s="7" t="s">
        <v>37</v>
      </c>
      <c r="K81" s="3" t="s">
        <v>11</v>
      </c>
      <c r="L81" s="111"/>
    </row>
    <row r="82" spans="1:12" ht="15.75" hidden="1" x14ac:dyDescent="0.25">
      <c r="A82" s="3"/>
      <c r="B82" s="3"/>
      <c r="C82" s="3"/>
      <c r="D82" s="3"/>
      <c r="E82" s="3"/>
      <c r="F82" s="5"/>
      <c r="G82" s="18"/>
      <c r="H82" s="3"/>
      <c r="I82" s="6"/>
      <c r="J82" s="7"/>
      <c r="K82" s="3"/>
      <c r="L82" s="111"/>
    </row>
    <row r="83" spans="1:12" ht="15.75" hidden="1" x14ac:dyDescent="0.25">
      <c r="A83" s="3"/>
      <c r="B83" s="3"/>
      <c r="C83" s="3"/>
      <c r="D83" s="3"/>
      <c r="E83" s="3"/>
      <c r="F83" s="5"/>
      <c r="G83" s="18"/>
      <c r="H83" s="3"/>
      <c r="I83" s="6"/>
      <c r="J83" s="7"/>
      <c r="K83" s="3"/>
      <c r="L83" s="111"/>
    </row>
    <row r="84" spans="1:12" ht="15.75" hidden="1" x14ac:dyDescent="0.25">
      <c r="A84" s="26"/>
      <c r="B84" s="26"/>
      <c r="C84" s="26"/>
      <c r="D84" s="3"/>
      <c r="E84" s="3"/>
      <c r="F84" s="5"/>
      <c r="G84" s="18"/>
      <c r="H84" s="3"/>
      <c r="I84" s="6"/>
      <c r="J84" s="7"/>
      <c r="K84" s="3"/>
      <c r="L84" s="111"/>
    </row>
    <row r="85" spans="1:12" ht="15.75" hidden="1" x14ac:dyDescent="0.25">
      <c r="A85" s="34"/>
      <c r="B85" s="34"/>
      <c r="C85" s="34"/>
      <c r="D85" s="3"/>
      <c r="E85" s="34"/>
      <c r="F85" s="5"/>
      <c r="G85" s="18"/>
      <c r="H85" s="3"/>
      <c r="I85" s="6"/>
      <c r="J85" s="7"/>
      <c r="K85" s="3"/>
      <c r="L85" s="111"/>
    </row>
    <row r="86" spans="1:12" ht="15.75" hidden="1" x14ac:dyDescent="0.25">
      <c r="A86" s="34"/>
      <c r="B86" s="3"/>
      <c r="C86" s="3"/>
      <c r="D86" s="3"/>
      <c r="E86" s="5"/>
      <c r="F86" s="5"/>
      <c r="G86" s="18"/>
      <c r="H86" s="3"/>
      <c r="I86" s="6"/>
      <c r="J86" s="7"/>
      <c r="K86" s="3"/>
      <c r="L86" s="111"/>
    </row>
    <row r="87" spans="1:12" ht="15.75" hidden="1" x14ac:dyDescent="0.25">
      <c r="A87" s="3"/>
      <c r="B87" s="3"/>
      <c r="C87" s="3"/>
      <c r="D87" s="3"/>
      <c r="E87" s="3"/>
      <c r="F87" s="5"/>
      <c r="G87" s="18"/>
      <c r="H87" s="3"/>
      <c r="I87" s="6"/>
      <c r="J87" s="7"/>
      <c r="K87" s="3"/>
      <c r="L87" s="111"/>
    </row>
    <row r="88" spans="1:12" ht="15.75" x14ac:dyDescent="0.25">
      <c r="A88" s="1" t="s">
        <v>166</v>
      </c>
      <c r="B88" s="31" t="s">
        <v>167</v>
      </c>
      <c r="C88" s="31" t="s">
        <v>44</v>
      </c>
      <c r="D88" s="3" t="s">
        <v>22</v>
      </c>
      <c r="E88" s="31">
        <v>10</v>
      </c>
      <c r="F88" s="5">
        <v>10</v>
      </c>
      <c r="G88" s="18">
        <v>43</v>
      </c>
      <c r="H88" s="3">
        <v>89</v>
      </c>
      <c r="I88" s="6">
        <v>0.48314606741573035</v>
      </c>
      <c r="J88" s="7" t="s">
        <v>37</v>
      </c>
      <c r="K88" s="3" t="s">
        <v>11</v>
      </c>
      <c r="L88" s="111"/>
    </row>
    <row r="89" spans="1:12" ht="15.75" hidden="1" x14ac:dyDescent="0.25">
      <c r="A89" s="114"/>
      <c r="B89" s="114"/>
      <c r="C89" s="114"/>
      <c r="D89" s="21"/>
      <c r="E89" s="3"/>
      <c r="F89" s="5"/>
      <c r="G89" s="18"/>
      <c r="H89" s="3"/>
      <c r="I89" s="6"/>
      <c r="J89" s="7"/>
      <c r="K89" s="3"/>
      <c r="L89" s="111"/>
    </row>
    <row r="90" spans="1:12" ht="15.75" hidden="1" x14ac:dyDescent="0.25">
      <c r="A90" s="114"/>
      <c r="B90" s="114"/>
      <c r="C90" s="114"/>
      <c r="D90" s="21"/>
      <c r="E90" s="3"/>
      <c r="F90" s="5"/>
      <c r="G90" s="18"/>
      <c r="H90" s="3"/>
      <c r="I90" s="6"/>
      <c r="J90" s="7"/>
      <c r="K90" s="3"/>
      <c r="L90" s="111"/>
    </row>
    <row r="91" spans="1:12" ht="15.75" hidden="1" x14ac:dyDescent="0.25">
      <c r="A91" s="21"/>
      <c r="B91" s="116"/>
      <c r="C91" s="21"/>
      <c r="D91" s="21"/>
      <c r="E91" s="3"/>
      <c r="F91" s="3"/>
      <c r="G91" s="4"/>
      <c r="H91" s="3"/>
      <c r="I91" s="6"/>
      <c r="J91" s="7"/>
      <c r="K91" s="3"/>
      <c r="L91" s="111"/>
    </row>
    <row r="92" spans="1:12" ht="15.75" hidden="1" x14ac:dyDescent="0.25">
      <c r="A92" s="26"/>
      <c r="B92" s="26"/>
      <c r="C92" s="26"/>
      <c r="D92" s="3"/>
      <c r="E92" s="3"/>
      <c r="F92" s="5"/>
      <c r="G92" s="18"/>
      <c r="H92" s="3"/>
      <c r="I92" s="6"/>
      <c r="J92" s="7"/>
      <c r="K92" s="3"/>
      <c r="L92" s="111"/>
    </row>
    <row r="93" spans="1:12" ht="15.75" hidden="1" x14ac:dyDescent="0.25">
      <c r="A93" s="26"/>
      <c r="B93" s="26"/>
      <c r="C93" s="26"/>
      <c r="D93" s="3"/>
      <c r="E93" s="3"/>
      <c r="F93" s="5"/>
      <c r="G93" s="18"/>
      <c r="H93" s="3"/>
      <c r="I93" s="6"/>
      <c r="J93" s="7"/>
      <c r="K93" s="3"/>
      <c r="L93" s="111"/>
    </row>
    <row r="94" spans="1:12" ht="15.75" hidden="1" x14ac:dyDescent="0.25">
      <c r="A94" s="34"/>
      <c r="B94" s="3"/>
      <c r="C94" s="3"/>
      <c r="D94" s="3"/>
      <c r="E94" s="3"/>
      <c r="F94" s="5"/>
      <c r="G94" s="4"/>
      <c r="H94" s="3"/>
      <c r="I94" s="6"/>
      <c r="J94" s="7"/>
      <c r="K94" s="3"/>
      <c r="L94" s="111"/>
    </row>
    <row r="95" spans="1:12" ht="15.75" hidden="1" x14ac:dyDescent="0.25">
      <c r="A95" s="39"/>
      <c r="B95" s="39"/>
      <c r="C95" s="39"/>
      <c r="D95" s="3"/>
      <c r="E95" s="3"/>
      <c r="F95" s="5"/>
      <c r="G95" s="52"/>
      <c r="H95" s="3"/>
      <c r="I95" s="6"/>
      <c r="J95" s="7"/>
      <c r="K95" s="3"/>
      <c r="L95" s="111"/>
    </row>
    <row r="96" spans="1:12" ht="15.75" x14ac:dyDescent="0.25">
      <c r="A96" s="31" t="s">
        <v>168</v>
      </c>
      <c r="B96" s="31" t="s">
        <v>14</v>
      </c>
      <c r="C96" s="31" t="s">
        <v>169</v>
      </c>
      <c r="D96" s="3" t="s">
        <v>22</v>
      </c>
      <c r="E96" s="31">
        <v>11</v>
      </c>
      <c r="F96" s="5">
        <v>11</v>
      </c>
      <c r="G96" s="18">
        <v>41</v>
      </c>
      <c r="H96" s="3">
        <v>89</v>
      </c>
      <c r="I96" s="6">
        <v>0.4606741573033708</v>
      </c>
      <c r="J96" s="7" t="s">
        <v>37</v>
      </c>
      <c r="K96" s="3" t="s">
        <v>11</v>
      </c>
      <c r="L96" s="111"/>
    </row>
    <row r="97" spans="1:12" ht="15.75" hidden="1" x14ac:dyDescent="0.25">
      <c r="A97" s="3"/>
      <c r="B97" s="3"/>
      <c r="C97" s="3"/>
      <c r="D97" s="3"/>
      <c r="E97" s="3"/>
      <c r="F97" s="5"/>
      <c r="G97" s="18"/>
      <c r="H97" s="3"/>
      <c r="I97" s="6"/>
      <c r="J97" s="7"/>
      <c r="K97" s="3"/>
      <c r="L97" s="111"/>
    </row>
    <row r="98" spans="1:12" ht="15.75" hidden="1" x14ac:dyDescent="0.25">
      <c r="A98" s="3"/>
      <c r="B98" s="3"/>
      <c r="C98" s="3"/>
      <c r="D98" s="3"/>
      <c r="E98" s="3"/>
      <c r="F98" s="5"/>
      <c r="G98" s="18"/>
      <c r="H98" s="3"/>
      <c r="I98" s="6"/>
      <c r="J98" s="7"/>
      <c r="K98" s="3"/>
      <c r="L98" s="111"/>
    </row>
    <row r="99" spans="1:12" ht="15.75" hidden="1" x14ac:dyDescent="0.25">
      <c r="A99" s="73"/>
      <c r="B99" s="73"/>
      <c r="C99" s="73"/>
      <c r="D99" s="21"/>
      <c r="E99" s="3"/>
      <c r="F99" s="5"/>
      <c r="G99" s="18"/>
      <c r="H99" s="3"/>
      <c r="I99" s="6"/>
      <c r="J99" s="7"/>
      <c r="K99" s="3"/>
      <c r="L99" s="111"/>
    </row>
    <row r="100" spans="1:12" ht="15.75" hidden="1" x14ac:dyDescent="0.25">
      <c r="A100" s="114"/>
      <c r="B100" s="114"/>
      <c r="C100" s="114"/>
      <c r="D100" s="21"/>
      <c r="E100" s="3"/>
      <c r="F100" s="5"/>
      <c r="G100" s="18"/>
      <c r="H100" s="3"/>
      <c r="I100" s="6"/>
      <c r="J100" s="7"/>
      <c r="K100" s="3"/>
      <c r="L100" s="111"/>
    </row>
    <row r="101" spans="1:12" ht="15.75" hidden="1" x14ac:dyDescent="0.25">
      <c r="A101" s="26"/>
      <c r="B101" s="26"/>
      <c r="C101" s="26"/>
      <c r="D101" s="3"/>
      <c r="E101" s="3"/>
      <c r="F101" s="5"/>
      <c r="G101" s="18"/>
      <c r="H101" s="3"/>
      <c r="I101" s="6"/>
      <c r="J101" s="7"/>
      <c r="K101" s="3"/>
      <c r="L101" s="111"/>
    </row>
    <row r="102" spans="1:12" ht="15.75" hidden="1" x14ac:dyDescent="0.25">
      <c r="A102" s="34"/>
      <c r="B102" s="3"/>
      <c r="C102" s="3"/>
      <c r="D102" s="3"/>
      <c r="E102" s="5"/>
      <c r="F102" s="5"/>
      <c r="G102" s="18"/>
      <c r="H102" s="3"/>
      <c r="I102" s="6"/>
      <c r="J102" s="7"/>
      <c r="K102" s="3"/>
      <c r="L102" s="111"/>
    </row>
    <row r="103" spans="1:12" ht="15.75" hidden="1" x14ac:dyDescent="0.25">
      <c r="A103" s="34"/>
      <c r="B103" s="3"/>
      <c r="C103" s="3"/>
      <c r="D103" s="3"/>
      <c r="E103" s="5"/>
      <c r="F103" s="5"/>
      <c r="G103" s="18"/>
      <c r="H103" s="3"/>
      <c r="I103" s="6"/>
      <c r="J103" s="7"/>
      <c r="K103" s="3"/>
      <c r="L103" s="111"/>
    </row>
    <row r="104" spans="1:12" ht="15.75" hidden="1" x14ac:dyDescent="0.25">
      <c r="A104" s="16"/>
      <c r="B104" s="45"/>
      <c r="C104" s="3"/>
      <c r="D104" s="21"/>
      <c r="E104" s="3"/>
      <c r="F104" s="3"/>
      <c r="G104" s="4"/>
      <c r="H104" s="3"/>
      <c r="I104" s="6"/>
      <c r="J104" s="7"/>
      <c r="K104" s="3"/>
      <c r="L104" s="111"/>
    </row>
    <row r="105" spans="1:12" ht="15.75" hidden="1" x14ac:dyDescent="0.25">
      <c r="A105" s="26"/>
      <c r="B105" s="26"/>
      <c r="C105" s="26"/>
      <c r="D105" s="3"/>
      <c r="E105" s="26"/>
      <c r="F105" s="5"/>
      <c r="G105" s="18"/>
      <c r="H105" s="3"/>
      <c r="I105" s="6"/>
      <c r="J105" s="7"/>
      <c r="K105" s="3"/>
      <c r="L105" s="111"/>
    </row>
    <row r="106" spans="1:12" ht="15.75" hidden="1" x14ac:dyDescent="0.25">
      <c r="A106" s="3"/>
      <c r="B106" s="3"/>
      <c r="C106" s="3"/>
      <c r="D106" s="3"/>
      <c r="E106" s="3"/>
      <c r="F106" s="5"/>
      <c r="G106" s="18"/>
      <c r="H106" s="3"/>
      <c r="I106" s="6"/>
      <c r="J106" s="7"/>
      <c r="K106" s="3"/>
      <c r="L106" s="111"/>
    </row>
    <row r="107" spans="1:12" ht="15.75" hidden="1" x14ac:dyDescent="0.25">
      <c r="A107" s="16"/>
      <c r="B107" s="45"/>
      <c r="C107" s="3"/>
      <c r="D107" s="21"/>
      <c r="E107" s="4"/>
      <c r="F107" s="3"/>
      <c r="G107" s="4"/>
      <c r="H107" s="3"/>
      <c r="I107" s="6"/>
      <c r="J107" s="7"/>
      <c r="K107" s="3"/>
      <c r="L107" s="111"/>
    </row>
    <row r="108" spans="1:12" ht="15.75" hidden="1" x14ac:dyDescent="0.25">
      <c r="A108" s="21"/>
      <c r="B108" s="21"/>
      <c r="C108" s="3"/>
      <c r="D108" s="21"/>
      <c r="E108" s="4"/>
      <c r="F108" s="3"/>
      <c r="G108" s="4"/>
      <c r="H108" s="3"/>
      <c r="I108" s="6"/>
      <c r="J108" s="7"/>
      <c r="K108" s="3"/>
      <c r="L108" s="111"/>
    </row>
    <row r="109" spans="1:12" ht="15.75" hidden="1" x14ac:dyDescent="0.25">
      <c r="A109" s="34"/>
      <c r="B109" s="3"/>
      <c r="C109" s="3"/>
      <c r="D109" s="3"/>
      <c r="E109" s="37"/>
      <c r="F109" s="5"/>
      <c r="G109" s="18"/>
      <c r="H109" s="3"/>
      <c r="I109" s="6"/>
      <c r="J109" s="7"/>
      <c r="K109" s="3"/>
      <c r="L109" s="111"/>
    </row>
    <row r="110" spans="1:12" ht="15.75" hidden="1" x14ac:dyDescent="0.25">
      <c r="A110" s="34"/>
      <c r="B110" s="3"/>
      <c r="C110" s="3"/>
      <c r="D110" s="3"/>
      <c r="E110" s="37"/>
      <c r="F110" s="5"/>
      <c r="G110" s="18"/>
      <c r="H110" s="3"/>
      <c r="I110" s="6"/>
      <c r="J110" s="7"/>
      <c r="K110" s="3"/>
      <c r="L110" s="111"/>
    </row>
    <row r="111" spans="1:12" ht="15.75" hidden="1" x14ac:dyDescent="0.25">
      <c r="A111" s="16"/>
      <c r="B111" s="21"/>
      <c r="C111" s="3"/>
      <c r="D111" s="21"/>
      <c r="E111" s="4"/>
      <c r="F111" s="3"/>
      <c r="G111" s="4"/>
      <c r="H111" s="3"/>
      <c r="I111" s="6"/>
      <c r="J111" s="7"/>
      <c r="K111" s="3"/>
      <c r="L111" s="111"/>
    </row>
    <row r="112" spans="1:12" ht="15.75" hidden="1" x14ac:dyDescent="0.25">
      <c r="A112" s="3"/>
      <c r="B112" s="3"/>
      <c r="C112" s="3"/>
      <c r="D112" s="3"/>
      <c r="E112" s="4"/>
      <c r="F112" s="5"/>
      <c r="G112" s="11"/>
      <c r="H112" s="3"/>
      <c r="I112" s="6"/>
      <c r="J112" s="7"/>
      <c r="K112" s="3"/>
      <c r="L112" s="111"/>
    </row>
    <row r="113" spans="1:12" ht="15.75" hidden="1" x14ac:dyDescent="0.25">
      <c r="A113" s="39"/>
      <c r="B113" s="39"/>
      <c r="C113" s="39"/>
      <c r="D113" s="3"/>
      <c r="E113" s="4"/>
      <c r="F113" s="5"/>
      <c r="G113" s="39"/>
      <c r="H113" s="3"/>
      <c r="I113" s="6"/>
      <c r="J113" s="7"/>
      <c r="K113" s="3"/>
      <c r="L113" s="111"/>
    </row>
    <row r="114" spans="1:12" ht="15.75" hidden="1" x14ac:dyDescent="0.25">
      <c r="A114" s="117"/>
      <c r="B114" s="117"/>
      <c r="C114" s="117"/>
      <c r="D114" s="21"/>
      <c r="E114" s="4"/>
      <c r="F114" s="5"/>
      <c r="G114" s="11"/>
      <c r="H114" s="3"/>
      <c r="I114" s="6"/>
      <c r="J114" s="7"/>
      <c r="K114" s="3"/>
      <c r="L114" s="111"/>
    </row>
    <row r="115" spans="1:12" ht="15.75" hidden="1" x14ac:dyDescent="0.25">
      <c r="A115" s="26"/>
      <c r="B115" s="26"/>
      <c r="C115" s="26"/>
      <c r="D115" s="3"/>
      <c r="E115" s="4"/>
      <c r="F115" s="5"/>
      <c r="G115" s="11"/>
      <c r="H115" s="3"/>
      <c r="I115" s="6"/>
      <c r="J115" s="7"/>
      <c r="K115" s="3"/>
      <c r="L115" s="111"/>
    </row>
    <row r="116" spans="1:12" ht="15.75" hidden="1" x14ac:dyDescent="0.25">
      <c r="A116" s="26"/>
      <c r="B116" s="26"/>
      <c r="C116" s="26"/>
      <c r="D116" s="3"/>
      <c r="E116" s="44"/>
      <c r="F116" s="5"/>
      <c r="G116" s="11"/>
      <c r="H116" s="3"/>
      <c r="I116" s="6"/>
      <c r="J116" s="7"/>
      <c r="K116" s="3"/>
      <c r="L116" s="111"/>
    </row>
    <row r="117" spans="1:12" ht="15.75" hidden="1" x14ac:dyDescent="0.25">
      <c r="A117" s="26"/>
      <c r="B117" s="26"/>
      <c r="C117" s="26"/>
      <c r="D117" s="3"/>
      <c r="E117" s="44"/>
      <c r="F117" s="5"/>
      <c r="G117" s="11"/>
      <c r="H117" s="3"/>
      <c r="I117" s="6"/>
      <c r="J117" s="7"/>
      <c r="K117" s="3"/>
      <c r="L117" s="111"/>
    </row>
    <row r="118" spans="1:12" ht="15.75" hidden="1" x14ac:dyDescent="0.25">
      <c r="A118" s="3"/>
      <c r="B118" s="3"/>
      <c r="C118" s="3"/>
      <c r="D118" s="3"/>
      <c r="E118" s="3"/>
      <c r="F118" s="5"/>
      <c r="G118" s="11"/>
      <c r="H118" s="3"/>
      <c r="I118" s="6"/>
      <c r="J118" s="7"/>
      <c r="K118" s="3"/>
      <c r="L118" s="111"/>
    </row>
    <row r="119" spans="1:12" ht="15.75" hidden="1" x14ac:dyDescent="0.25">
      <c r="A119" s="26"/>
      <c r="B119" s="26"/>
      <c r="C119" s="26"/>
      <c r="D119" s="3"/>
      <c r="E119" s="3"/>
      <c r="F119" s="5"/>
      <c r="G119" s="11"/>
      <c r="H119" s="3"/>
      <c r="I119" s="6"/>
      <c r="J119" s="7"/>
      <c r="K119" s="3"/>
      <c r="L119" s="111"/>
    </row>
    <row r="120" spans="1:12" ht="15.75" hidden="1" x14ac:dyDescent="0.25">
      <c r="A120" s="73"/>
      <c r="B120" s="73"/>
      <c r="C120" s="73"/>
      <c r="D120" s="21"/>
      <c r="E120" s="3"/>
      <c r="F120" s="5"/>
      <c r="G120" s="11"/>
      <c r="H120" s="3"/>
      <c r="I120" s="6"/>
      <c r="J120" s="7"/>
      <c r="K120" s="3"/>
      <c r="L120" s="111"/>
    </row>
    <row r="121" spans="1:12" ht="15.75" hidden="1" x14ac:dyDescent="0.25">
      <c r="A121" s="3"/>
      <c r="B121" s="3"/>
      <c r="C121" s="3"/>
      <c r="D121" s="3"/>
      <c r="E121" s="5"/>
      <c r="F121" s="5"/>
      <c r="G121" s="11"/>
      <c r="H121" s="3"/>
      <c r="I121" s="6"/>
      <c r="J121" s="7"/>
      <c r="K121" s="3"/>
      <c r="L121" s="111"/>
    </row>
    <row r="122" spans="1:12" ht="15.75" hidden="1" x14ac:dyDescent="0.25">
      <c r="A122" s="16"/>
      <c r="B122" s="45"/>
      <c r="C122" s="3"/>
      <c r="D122" s="21"/>
      <c r="E122" s="3"/>
      <c r="F122" s="3"/>
      <c r="G122" s="3"/>
      <c r="H122" s="3"/>
      <c r="I122" s="6"/>
      <c r="J122" s="7"/>
      <c r="K122" s="3"/>
      <c r="L122" s="111"/>
    </row>
    <row r="123" spans="1:12" ht="15.75" hidden="1" x14ac:dyDescent="0.25">
      <c r="A123" s="16"/>
      <c r="B123" s="21"/>
      <c r="C123" s="3"/>
      <c r="D123" s="21"/>
      <c r="E123" s="3"/>
      <c r="F123" s="3"/>
      <c r="G123" s="3"/>
      <c r="H123" s="3"/>
      <c r="I123" s="6"/>
      <c r="J123" s="7"/>
      <c r="K123" s="3"/>
      <c r="L123" s="111"/>
    </row>
    <row r="124" spans="1:12" ht="15.75" hidden="1" x14ac:dyDescent="0.25">
      <c r="A124" s="26"/>
      <c r="B124" s="26"/>
      <c r="C124" s="26"/>
      <c r="D124" s="3"/>
      <c r="E124" s="26"/>
      <c r="F124" s="5"/>
      <c r="G124" s="11"/>
      <c r="H124" s="3"/>
      <c r="I124" s="6"/>
      <c r="J124" s="7"/>
      <c r="K124" s="3"/>
      <c r="L124" s="111"/>
    </row>
    <row r="125" spans="1:12" ht="15.75" x14ac:dyDescent="0.25">
      <c r="A125" s="31" t="s">
        <v>172</v>
      </c>
      <c r="B125" s="31" t="s">
        <v>23</v>
      </c>
      <c r="C125" s="31" t="s">
        <v>84</v>
      </c>
      <c r="D125" s="3" t="s">
        <v>22</v>
      </c>
      <c r="E125" s="31">
        <v>11</v>
      </c>
      <c r="F125" s="5">
        <v>11</v>
      </c>
      <c r="G125" s="11">
        <v>35</v>
      </c>
      <c r="H125" s="3">
        <v>89</v>
      </c>
      <c r="I125" s="6">
        <v>0.39325842696629215</v>
      </c>
      <c r="J125" s="7" t="s">
        <v>37</v>
      </c>
      <c r="K125" s="3" t="s">
        <v>11</v>
      </c>
      <c r="L125" s="111"/>
    </row>
    <row r="126" spans="1:12" ht="15.75" hidden="1" x14ac:dyDescent="0.25">
      <c r="A126" s="34"/>
      <c r="B126" s="3"/>
      <c r="C126" s="3"/>
      <c r="D126" s="3"/>
      <c r="E126" s="3"/>
      <c r="F126" s="5"/>
      <c r="G126" s="3"/>
      <c r="H126" s="3"/>
      <c r="I126" s="6"/>
      <c r="J126" s="7"/>
      <c r="K126" s="3"/>
      <c r="L126" s="111"/>
    </row>
    <row r="127" spans="1:12" ht="15.75" hidden="1" x14ac:dyDescent="0.25">
      <c r="A127" s="113"/>
      <c r="B127" s="113"/>
      <c r="C127" s="113"/>
      <c r="D127" s="21"/>
      <c r="E127" s="3"/>
      <c r="F127" s="5"/>
      <c r="G127" s="11"/>
      <c r="H127" s="3"/>
      <c r="I127" s="6"/>
      <c r="J127" s="7"/>
      <c r="K127" s="3"/>
      <c r="L127" s="111"/>
    </row>
    <row r="128" spans="1:12" ht="15.75" hidden="1" x14ac:dyDescent="0.25">
      <c r="A128" s="26"/>
      <c r="B128" s="26"/>
      <c r="C128" s="26"/>
      <c r="D128" s="3"/>
      <c r="E128" s="3"/>
      <c r="F128" s="5"/>
      <c r="G128" s="11"/>
      <c r="H128" s="3"/>
      <c r="I128" s="6"/>
      <c r="J128" s="7"/>
      <c r="K128" s="3"/>
      <c r="L128" s="111"/>
    </row>
    <row r="129" spans="1:12" ht="15.75" hidden="1" x14ac:dyDescent="0.25">
      <c r="A129" s="26"/>
      <c r="B129" s="26"/>
      <c r="C129" s="26"/>
      <c r="D129" s="3"/>
      <c r="E129" s="26"/>
      <c r="F129" s="5"/>
      <c r="G129" s="11"/>
      <c r="H129" s="3"/>
      <c r="I129" s="6"/>
      <c r="J129" s="7"/>
      <c r="K129" s="3"/>
      <c r="L129" s="111"/>
    </row>
    <row r="130" spans="1:12" ht="15.75" hidden="1" x14ac:dyDescent="0.25">
      <c r="A130" s="3"/>
      <c r="B130" s="3"/>
      <c r="C130" s="3"/>
      <c r="D130" s="3"/>
      <c r="E130" s="3"/>
      <c r="F130" s="5"/>
      <c r="G130" s="11"/>
      <c r="H130" s="3"/>
      <c r="I130" s="6"/>
      <c r="J130" s="7"/>
      <c r="K130" s="3"/>
      <c r="L130" s="111"/>
    </row>
    <row r="131" spans="1:12" ht="15.75" hidden="1" x14ac:dyDescent="0.25">
      <c r="A131" s="3"/>
      <c r="B131" s="3"/>
      <c r="C131" s="3"/>
      <c r="D131" s="3"/>
      <c r="E131" s="3"/>
      <c r="F131" s="5"/>
      <c r="G131" s="11"/>
      <c r="H131" s="3"/>
      <c r="I131" s="6"/>
      <c r="J131" s="7"/>
      <c r="K131" s="3"/>
      <c r="L131" s="111"/>
    </row>
    <row r="132" spans="1:12" ht="15.75" hidden="1" x14ac:dyDescent="0.25">
      <c r="A132" s="113"/>
      <c r="B132" s="113"/>
      <c r="C132" s="113"/>
      <c r="D132" s="21"/>
      <c r="E132" s="3"/>
      <c r="F132" s="5"/>
      <c r="G132" s="11"/>
      <c r="H132" s="3"/>
      <c r="I132" s="6"/>
      <c r="J132" s="7"/>
      <c r="K132" s="3"/>
      <c r="L132" s="111"/>
    </row>
    <row r="133" spans="1:12" ht="15.75" hidden="1" x14ac:dyDescent="0.25">
      <c r="A133" s="3"/>
      <c r="B133" s="3"/>
      <c r="C133" s="3"/>
      <c r="D133" s="3"/>
      <c r="E133" s="3"/>
      <c r="F133" s="5"/>
      <c r="G133" s="11"/>
      <c r="H133" s="3"/>
      <c r="I133" s="6"/>
      <c r="J133" s="7"/>
      <c r="K133" s="3"/>
      <c r="L133" s="111"/>
    </row>
    <row r="134" spans="1:12" ht="15.75" hidden="1" x14ac:dyDescent="0.25">
      <c r="A134" s="3"/>
      <c r="B134" s="3"/>
      <c r="C134" s="3"/>
      <c r="D134" s="3"/>
      <c r="E134" s="3"/>
      <c r="F134" s="5"/>
      <c r="G134" s="11"/>
      <c r="H134" s="3"/>
      <c r="I134" s="6"/>
      <c r="J134" s="7"/>
      <c r="K134" s="3"/>
      <c r="L134" s="111"/>
    </row>
    <row r="135" spans="1:12" ht="15.75" hidden="1" x14ac:dyDescent="0.25">
      <c r="A135" s="21"/>
      <c r="B135" s="21"/>
      <c r="C135" s="3"/>
      <c r="D135" s="21"/>
      <c r="E135" s="3"/>
      <c r="F135" s="3"/>
      <c r="G135" s="3"/>
      <c r="H135" s="3"/>
      <c r="I135" s="6"/>
      <c r="J135" s="7"/>
      <c r="K135" s="3"/>
      <c r="L135" s="111"/>
    </row>
    <row r="136" spans="1:12" ht="15.75" hidden="1" x14ac:dyDescent="0.25">
      <c r="A136" s="29"/>
      <c r="B136" s="29"/>
      <c r="C136" s="29"/>
      <c r="D136" s="3"/>
      <c r="E136" s="16"/>
      <c r="F136" s="5"/>
      <c r="G136" s="16"/>
      <c r="H136" s="3"/>
      <c r="I136" s="6"/>
      <c r="J136" s="7"/>
      <c r="K136" s="3"/>
      <c r="L136" s="111"/>
    </row>
    <row r="137" spans="1:12" ht="15.75" hidden="1" x14ac:dyDescent="0.25">
      <c r="A137" s="41"/>
      <c r="B137" s="34"/>
      <c r="C137" s="34"/>
      <c r="D137" s="3"/>
      <c r="E137" s="34"/>
      <c r="F137" s="34"/>
      <c r="G137" s="11"/>
      <c r="H137" s="3"/>
      <c r="I137" s="6"/>
      <c r="J137" s="7"/>
      <c r="K137" s="3"/>
      <c r="L137" s="111"/>
    </row>
    <row r="138" spans="1:12" ht="15.75" hidden="1" x14ac:dyDescent="0.25">
      <c r="A138" s="41"/>
      <c r="B138" s="34"/>
      <c r="C138" s="34"/>
      <c r="D138" s="3"/>
      <c r="E138" s="34"/>
      <c r="F138" s="34"/>
      <c r="G138" s="11"/>
      <c r="H138" s="3"/>
      <c r="I138" s="6"/>
      <c r="J138" s="7"/>
      <c r="K138" s="3"/>
      <c r="L138" s="111"/>
    </row>
    <row r="139" spans="1:12" ht="15.75" x14ac:dyDescent="0.25">
      <c r="A139" s="1" t="s">
        <v>173</v>
      </c>
      <c r="B139" s="31" t="s">
        <v>100</v>
      </c>
      <c r="C139" s="31" t="s">
        <v>81</v>
      </c>
      <c r="D139" s="3" t="s">
        <v>22</v>
      </c>
      <c r="E139" s="31">
        <v>10</v>
      </c>
      <c r="F139" s="5">
        <v>10</v>
      </c>
      <c r="G139" s="11">
        <v>33</v>
      </c>
      <c r="H139" s="3">
        <v>89</v>
      </c>
      <c r="I139" s="6">
        <v>0.3707865168539326</v>
      </c>
      <c r="J139" s="7" t="s">
        <v>37</v>
      </c>
      <c r="K139" s="3" t="s">
        <v>11</v>
      </c>
      <c r="L139" s="111"/>
    </row>
    <row r="140" spans="1:12" ht="15.75" x14ac:dyDescent="0.25">
      <c r="A140" s="31" t="s">
        <v>174</v>
      </c>
      <c r="B140" s="31" t="s">
        <v>27</v>
      </c>
      <c r="C140" s="31" t="s">
        <v>15</v>
      </c>
      <c r="D140" s="3" t="s">
        <v>22</v>
      </c>
      <c r="E140" s="31">
        <v>11</v>
      </c>
      <c r="F140" s="5">
        <v>11</v>
      </c>
      <c r="G140" s="11">
        <v>33</v>
      </c>
      <c r="H140" s="3">
        <v>89</v>
      </c>
      <c r="I140" s="6">
        <v>0.3707865168539326</v>
      </c>
      <c r="J140" s="7" t="s">
        <v>37</v>
      </c>
      <c r="K140" s="3" t="s">
        <v>11</v>
      </c>
      <c r="L140" s="111"/>
    </row>
    <row r="141" spans="1:12" ht="15.75" hidden="1" x14ac:dyDescent="0.25">
      <c r="A141" s="21"/>
      <c r="B141" s="21"/>
      <c r="C141" s="3"/>
      <c r="D141" s="21"/>
      <c r="E141" s="3"/>
      <c r="F141" s="3"/>
      <c r="G141" s="3"/>
      <c r="H141" s="3"/>
      <c r="I141" s="6"/>
      <c r="J141" s="7"/>
      <c r="K141" s="3"/>
      <c r="L141" s="111"/>
    </row>
    <row r="142" spans="1:12" ht="15.75" hidden="1" x14ac:dyDescent="0.25">
      <c r="A142" s="3"/>
      <c r="B142" s="3"/>
      <c r="C142" s="3"/>
      <c r="D142" s="3"/>
      <c r="E142" s="3"/>
      <c r="F142" s="5"/>
      <c r="G142" s="11"/>
      <c r="H142" s="3"/>
      <c r="I142" s="6"/>
      <c r="J142" s="7"/>
      <c r="K142" s="3"/>
      <c r="L142" s="111"/>
    </row>
    <row r="143" spans="1:12" ht="15.75" hidden="1" x14ac:dyDescent="0.25">
      <c r="A143" s="34"/>
      <c r="B143" s="34"/>
      <c r="C143" s="34"/>
      <c r="D143" s="3"/>
      <c r="E143" s="34"/>
      <c r="F143" s="34"/>
      <c r="G143" s="11"/>
      <c r="H143" s="3"/>
      <c r="I143" s="6"/>
      <c r="J143" s="7"/>
      <c r="K143" s="3"/>
      <c r="L143" s="111"/>
    </row>
    <row r="144" spans="1:12" ht="15.75" x14ac:dyDescent="0.25">
      <c r="A144" s="31" t="s">
        <v>175</v>
      </c>
      <c r="B144" s="31" t="s">
        <v>122</v>
      </c>
      <c r="C144" s="31" t="s">
        <v>95</v>
      </c>
      <c r="D144" s="3" t="s">
        <v>22</v>
      </c>
      <c r="E144" s="31">
        <v>11</v>
      </c>
      <c r="F144" s="5">
        <v>11</v>
      </c>
      <c r="G144" s="11">
        <v>32</v>
      </c>
      <c r="H144" s="3">
        <v>89</v>
      </c>
      <c r="I144" s="6">
        <v>0.3595505617977528</v>
      </c>
      <c r="J144" s="7" t="s">
        <v>37</v>
      </c>
      <c r="K144" s="3" t="s">
        <v>11</v>
      </c>
      <c r="L144" s="111"/>
    </row>
    <row r="145" spans="1:12" ht="15.75" hidden="1" x14ac:dyDescent="0.25">
      <c r="A145" s="26"/>
      <c r="B145" s="26"/>
      <c r="C145" s="26"/>
      <c r="D145" s="3"/>
      <c r="E145" s="3"/>
      <c r="F145" s="5"/>
      <c r="G145" s="11"/>
      <c r="H145" s="3"/>
      <c r="I145" s="6"/>
      <c r="J145" s="7"/>
      <c r="K145" s="3"/>
      <c r="L145" s="111"/>
    </row>
    <row r="146" spans="1:12" ht="15.75" hidden="1" x14ac:dyDescent="0.25">
      <c r="A146" s="16"/>
      <c r="B146" s="45"/>
      <c r="C146" s="3"/>
      <c r="D146" s="21"/>
      <c r="E146" s="3"/>
      <c r="F146" s="3"/>
      <c r="G146" s="3"/>
      <c r="H146" s="3"/>
      <c r="I146" s="6"/>
      <c r="J146" s="7"/>
      <c r="K146" s="3"/>
      <c r="L146" s="111"/>
    </row>
    <row r="147" spans="1:12" ht="15.75" hidden="1" x14ac:dyDescent="0.25">
      <c r="A147" s="16"/>
      <c r="B147" s="45"/>
      <c r="C147" s="3"/>
      <c r="D147" s="21"/>
      <c r="E147" s="3"/>
      <c r="F147" s="3"/>
      <c r="G147" s="3"/>
      <c r="H147" s="3"/>
      <c r="I147" s="6"/>
      <c r="J147" s="7"/>
      <c r="K147" s="3"/>
      <c r="L147" s="111"/>
    </row>
    <row r="148" spans="1:12" ht="15.75" hidden="1" x14ac:dyDescent="0.25">
      <c r="A148" s="21"/>
      <c r="B148" s="21"/>
      <c r="C148" s="3"/>
      <c r="D148" s="21"/>
      <c r="E148" s="3"/>
      <c r="F148" s="3"/>
      <c r="G148" s="3"/>
      <c r="H148" s="3"/>
      <c r="I148" s="6"/>
      <c r="J148" s="7"/>
      <c r="K148" s="3"/>
      <c r="L148" s="111"/>
    </row>
    <row r="149" spans="1:12" ht="15.75" hidden="1" x14ac:dyDescent="0.25">
      <c r="A149" s="34"/>
      <c r="B149" s="3"/>
      <c r="C149" s="3"/>
      <c r="D149" s="3"/>
      <c r="E149" s="4"/>
      <c r="F149" s="5"/>
      <c r="G149" s="4"/>
      <c r="H149" s="3"/>
      <c r="I149" s="6"/>
      <c r="J149" s="7"/>
      <c r="K149" s="3"/>
      <c r="L149" s="111"/>
    </row>
    <row r="150" spans="1:12" ht="15.75" hidden="1" x14ac:dyDescent="0.25">
      <c r="A150" s="26"/>
      <c r="B150" s="26"/>
      <c r="C150" s="26"/>
      <c r="D150" s="3"/>
      <c r="E150" s="44"/>
      <c r="F150" s="5"/>
      <c r="G150" s="18"/>
      <c r="H150" s="3"/>
      <c r="I150" s="6"/>
      <c r="J150" s="7"/>
      <c r="K150" s="3"/>
      <c r="L150" s="111"/>
    </row>
    <row r="151" spans="1:12" ht="15.75" x14ac:dyDescent="0.25">
      <c r="A151" s="31" t="s">
        <v>177</v>
      </c>
      <c r="B151" s="31" t="s">
        <v>23</v>
      </c>
      <c r="C151" s="31" t="s">
        <v>12</v>
      </c>
      <c r="D151" s="3" t="s">
        <v>22</v>
      </c>
      <c r="E151" s="36">
        <v>10</v>
      </c>
      <c r="F151" s="5">
        <v>10</v>
      </c>
      <c r="G151" s="18">
        <v>31</v>
      </c>
      <c r="H151" s="3">
        <v>89</v>
      </c>
      <c r="I151" s="6">
        <v>0.34831460674157305</v>
      </c>
      <c r="J151" s="7" t="s">
        <v>37</v>
      </c>
      <c r="K151" s="3" t="s">
        <v>11</v>
      </c>
      <c r="L151" s="111"/>
    </row>
    <row r="152" spans="1:12" ht="15.75" x14ac:dyDescent="0.25">
      <c r="A152" s="1" t="s">
        <v>178</v>
      </c>
      <c r="B152" s="31" t="s">
        <v>46</v>
      </c>
      <c r="C152" s="31" t="s">
        <v>109</v>
      </c>
      <c r="D152" s="3" t="s">
        <v>22</v>
      </c>
      <c r="E152" s="36">
        <v>10</v>
      </c>
      <c r="F152" s="5">
        <v>10</v>
      </c>
      <c r="G152" s="18">
        <v>31</v>
      </c>
      <c r="H152" s="3">
        <v>89</v>
      </c>
      <c r="I152" s="6">
        <v>0.34831460674157305</v>
      </c>
      <c r="J152" s="7" t="s">
        <v>37</v>
      </c>
      <c r="K152" s="3" t="s">
        <v>11</v>
      </c>
      <c r="L152" s="111"/>
    </row>
    <row r="153" spans="1:12" ht="15.75" x14ac:dyDescent="0.25">
      <c r="A153" s="71" t="s">
        <v>179</v>
      </c>
      <c r="B153" s="31" t="s">
        <v>80</v>
      </c>
      <c r="C153" s="31" t="s">
        <v>95</v>
      </c>
      <c r="D153" s="3" t="s">
        <v>22</v>
      </c>
      <c r="E153" s="36">
        <v>10</v>
      </c>
      <c r="F153" s="5">
        <v>10</v>
      </c>
      <c r="G153" s="18">
        <v>31</v>
      </c>
      <c r="H153" s="3">
        <v>89</v>
      </c>
      <c r="I153" s="6">
        <v>0.34831460674157305</v>
      </c>
      <c r="J153" s="7" t="s">
        <v>37</v>
      </c>
      <c r="K153" s="3" t="s">
        <v>11</v>
      </c>
      <c r="L153" s="111"/>
    </row>
    <row r="154" spans="1:12" ht="15.75" hidden="1" x14ac:dyDescent="0.25">
      <c r="A154" s="73"/>
      <c r="B154" s="73"/>
      <c r="C154" s="73"/>
      <c r="D154" s="21"/>
      <c r="E154" s="4"/>
      <c r="F154" s="5"/>
      <c r="G154" s="18"/>
      <c r="H154" s="3"/>
      <c r="I154" s="6"/>
      <c r="J154" s="7"/>
      <c r="K154" s="3"/>
      <c r="L154" s="111"/>
    </row>
    <row r="155" spans="1:12" ht="15.75" hidden="1" x14ac:dyDescent="0.25">
      <c r="A155" s="73"/>
      <c r="B155" s="73"/>
      <c r="C155" s="73"/>
      <c r="D155" s="21"/>
      <c r="E155" s="4"/>
      <c r="F155" s="5"/>
      <c r="G155" s="18"/>
      <c r="H155" s="3"/>
      <c r="I155" s="6"/>
      <c r="J155" s="7"/>
      <c r="K155" s="3"/>
      <c r="L155" s="111"/>
    </row>
    <row r="156" spans="1:12" ht="15.75" hidden="1" x14ac:dyDescent="0.25">
      <c r="A156" s="73"/>
      <c r="B156" s="73"/>
      <c r="C156" s="73"/>
      <c r="D156" s="21"/>
      <c r="E156" s="4"/>
      <c r="F156" s="5"/>
      <c r="G156" s="18"/>
      <c r="H156" s="3"/>
      <c r="I156" s="6"/>
      <c r="J156" s="7"/>
      <c r="K156" s="3"/>
      <c r="L156" s="111"/>
    </row>
    <row r="157" spans="1:12" ht="15.75" hidden="1" x14ac:dyDescent="0.25">
      <c r="A157" s="3"/>
      <c r="B157" s="3"/>
      <c r="C157" s="3"/>
      <c r="D157" s="3"/>
      <c r="E157" s="4"/>
      <c r="F157" s="5"/>
      <c r="G157" s="18"/>
      <c r="H157" s="3"/>
      <c r="I157" s="6"/>
      <c r="J157" s="7"/>
      <c r="K157" s="3"/>
      <c r="L157" s="111"/>
    </row>
    <row r="158" spans="1:12" ht="15.75" x14ac:dyDescent="0.25">
      <c r="A158" s="43" t="s">
        <v>181</v>
      </c>
      <c r="B158" s="31" t="s">
        <v>13</v>
      </c>
      <c r="C158" s="31" t="s">
        <v>21</v>
      </c>
      <c r="D158" s="3" t="s">
        <v>22</v>
      </c>
      <c r="E158" s="36">
        <v>10</v>
      </c>
      <c r="F158" s="5">
        <v>10</v>
      </c>
      <c r="G158" s="18">
        <v>30</v>
      </c>
      <c r="H158" s="3">
        <v>89</v>
      </c>
      <c r="I158" s="6">
        <v>0.33707865168539325</v>
      </c>
      <c r="J158" s="7" t="s">
        <v>37</v>
      </c>
      <c r="K158" s="3" t="s">
        <v>11</v>
      </c>
      <c r="L158" s="111"/>
    </row>
    <row r="159" spans="1:12" ht="15.75" hidden="1" x14ac:dyDescent="0.25">
      <c r="A159" s="3"/>
      <c r="B159" s="3"/>
      <c r="C159" s="3"/>
      <c r="D159" s="3"/>
      <c r="E159" s="4"/>
      <c r="F159" s="5"/>
      <c r="G159" s="18"/>
      <c r="H159" s="3"/>
      <c r="I159" s="6"/>
      <c r="J159" s="7"/>
      <c r="K159" s="3"/>
      <c r="L159" s="111"/>
    </row>
    <row r="160" spans="1:12" ht="15.75" hidden="1" x14ac:dyDescent="0.25">
      <c r="A160" s="3"/>
      <c r="B160" s="3"/>
      <c r="C160" s="3"/>
      <c r="D160" s="3"/>
      <c r="E160" s="4"/>
      <c r="F160" s="5"/>
      <c r="G160" s="18"/>
      <c r="H160" s="3"/>
      <c r="I160" s="6"/>
      <c r="J160" s="7"/>
      <c r="K160" s="3"/>
      <c r="L160" s="111"/>
    </row>
    <row r="161" spans="1:12" ht="15.75" hidden="1" x14ac:dyDescent="0.25">
      <c r="A161" s="26"/>
      <c r="B161" s="26"/>
      <c r="C161" s="26"/>
      <c r="D161" s="3"/>
      <c r="E161" s="4"/>
      <c r="F161" s="5"/>
      <c r="G161" s="18"/>
      <c r="H161" s="3"/>
      <c r="I161" s="6"/>
      <c r="J161" s="7"/>
      <c r="K161" s="3"/>
      <c r="L161" s="111"/>
    </row>
    <row r="162" spans="1:12" ht="15.75" hidden="1" x14ac:dyDescent="0.25">
      <c r="A162" s="16"/>
      <c r="B162" s="45"/>
      <c r="C162" s="3"/>
      <c r="D162" s="21"/>
      <c r="E162" s="3"/>
      <c r="F162" s="3"/>
      <c r="G162" s="4"/>
      <c r="H162" s="3"/>
      <c r="I162" s="6"/>
      <c r="J162" s="7"/>
      <c r="K162" s="3"/>
      <c r="L162" s="111"/>
    </row>
    <row r="163" spans="1:12" ht="15.75" hidden="1" x14ac:dyDescent="0.25">
      <c r="A163" s="21"/>
      <c r="B163" s="21"/>
      <c r="C163" s="3"/>
      <c r="D163" s="21"/>
      <c r="E163" s="3"/>
      <c r="F163" s="3"/>
      <c r="G163" s="4"/>
      <c r="H163" s="3"/>
      <c r="I163" s="6"/>
      <c r="J163" s="7"/>
      <c r="K163" s="3"/>
      <c r="L163" s="111"/>
    </row>
    <row r="164" spans="1:12" ht="15.75" hidden="1" x14ac:dyDescent="0.25">
      <c r="A164" s="21"/>
      <c r="B164" s="21"/>
      <c r="C164" s="3"/>
      <c r="D164" s="21"/>
      <c r="E164" s="3"/>
      <c r="F164" s="3"/>
      <c r="G164" s="4"/>
      <c r="H164" s="3"/>
      <c r="I164" s="6"/>
      <c r="J164" s="7"/>
      <c r="K164" s="3"/>
      <c r="L164" s="111"/>
    </row>
    <row r="165" spans="1:12" ht="15.75" hidden="1" x14ac:dyDescent="0.25">
      <c r="A165" s="34"/>
      <c r="B165" s="34"/>
      <c r="C165" s="34"/>
      <c r="D165" s="3"/>
      <c r="E165" s="3"/>
      <c r="F165" s="5"/>
      <c r="G165" s="48"/>
      <c r="H165" s="3"/>
      <c r="I165" s="6"/>
      <c r="J165" s="7"/>
      <c r="K165" s="3"/>
      <c r="L165" s="111"/>
    </row>
    <row r="166" spans="1:12" ht="15.75" hidden="1" x14ac:dyDescent="0.25">
      <c r="A166" s="34"/>
      <c r="B166" s="34"/>
      <c r="C166" s="34"/>
      <c r="D166" s="3"/>
      <c r="E166" s="34"/>
      <c r="F166" s="34"/>
      <c r="G166" s="18"/>
      <c r="H166" s="3"/>
      <c r="I166" s="6"/>
      <c r="J166" s="7"/>
      <c r="K166" s="3"/>
      <c r="L166" s="111"/>
    </row>
    <row r="167" spans="1:12" ht="15.75" hidden="1" x14ac:dyDescent="0.25">
      <c r="A167" s="41"/>
      <c r="B167" s="34"/>
      <c r="C167" s="34"/>
      <c r="D167" s="3"/>
      <c r="E167" s="34"/>
      <c r="F167" s="34"/>
      <c r="G167" s="18"/>
      <c r="H167" s="3"/>
      <c r="I167" s="6"/>
      <c r="J167" s="7"/>
      <c r="K167" s="3"/>
      <c r="L167" s="111"/>
    </row>
    <row r="168" spans="1:12" ht="15.75" x14ac:dyDescent="0.25">
      <c r="A168" s="1" t="s">
        <v>182</v>
      </c>
      <c r="B168" s="31" t="s">
        <v>83</v>
      </c>
      <c r="C168" s="31" t="s">
        <v>65</v>
      </c>
      <c r="D168" s="3" t="s">
        <v>22</v>
      </c>
      <c r="E168" s="31">
        <v>10</v>
      </c>
      <c r="F168" s="5">
        <v>10</v>
      </c>
      <c r="G168" s="18">
        <v>29</v>
      </c>
      <c r="H168" s="3">
        <v>89</v>
      </c>
      <c r="I168" s="6">
        <v>0.3258426966292135</v>
      </c>
      <c r="J168" s="7" t="s">
        <v>37</v>
      </c>
      <c r="K168" s="3" t="s">
        <v>11</v>
      </c>
      <c r="L168" s="111"/>
    </row>
    <row r="169" spans="1:12" ht="15.75" hidden="1" x14ac:dyDescent="0.25">
      <c r="A169" s="16"/>
      <c r="B169" s="45"/>
      <c r="C169" s="3"/>
      <c r="D169" s="21"/>
      <c r="E169" s="3"/>
      <c r="F169" s="3"/>
      <c r="G169" s="4"/>
      <c r="H169" s="3"/>
      <c r="I169" s="6"/>
      <c r="J169" s="7"/>
      <c r="K169" s="3"/>
      <c r="L169" s="111"/>
    </row>
    <row r="170" spans="1:12" ht="15.75" hidden="1" x14ac:dyDescent="0.25">
      <c r="A170" s="16"/>
      <c r="B170" s="45"/>
      <c r="C170" s="3"/>
      <c r="D170" s="21"/>
      <c r="E170" s="3"/>
      <c r="F170" s="3"/>
      <c r="G170" s="4"/>
      <c r="H170" s="3"/>
      <c r="I170" s="6"/>
      <c r="J170" s="7"/>
      <c r="K170" s="3"/>
      <c r="L170" s="111"/>
    </row>
    <row r="171" spans="1:12" ht="15.75" x14ac:dyDescent="0.25">
      <c r="A171" s="31" t="s">
        <v>183</v>
      </c>
      <c r="B171" s="31" t="s">
        <v>55</v>
      </c>
      <c r="C171" s="31" t="s">
        <v>12</v>
      </c>
      <c r="D171" s="3" t="s">
        <v>22</v>
      </c>
      <c r="E171" s="31">
        <v>10</v>
      </c>
      <c r="F171" s="5">
        <v>10</v>
      </c>
      <c r="G171" s="18">
        <v>28</v>
      </c>
      <c r="H171" s="3">
        <v>89</v>
      </c>
      <c r="I171" s="6">
        <v>0.3146067415730337</v>
      </c>
      <c r="J171" s="7" t="s">
        <v>37</v>
      </c>
      <c r="K171" s="3" t="s">
        <v>11</v>
      </c>
      <c r="L171" s="111"/>
    </row>
    <row r="172" spans="1:12" ht="15.75" hidden="1" x14ac:dyDescent="0.25">
      <c r="A172" s="3"/>
      <c r="B172" s="3"/>
      <c r="C172" s="3"/>
      <c r="D172" s="3"/>
      <c r="E172" s="3"/>
      <c r="F172" s="5"/>
      <c r="G172" s="18"/>
      <c r="H172" s="3"/>
      <c r="I172" s="6"/>
      <c r="J172" s="7"/>
      <c r="K172" s="3"/>
      <c r="L172" s="111"/>
    </row>
    <row r="173" spans="1:12" ht="15.75" hidden="1" x14ac:dyDescent="0.25">
      <c r="A173" s="26"/>
      <c r="B173" s="26"/>
      <c r="C173" s="26"/>
      <c r="D173" s="3"/>
      <c r="E173" s="3"/>
      <c r="F173" s="5"/>
      <c r="G173" s="18"/>
      <c r="H173" s="3"/>
      <c r="I173" s="6"/>
      <c r="J173" s="7"/>
      <c r="K173" s="3"/>
      <c r="L173" s="111"/>
    </row>
    <row r="174" spans="1:12" ht="15.75" hidden="1" x14ac:dyDescent="0.25">
      <c r="A174" s="34"/>
      <c r="B174" s="34"/>
      <c r="C174" s="34"/>
      <c r="D174" s="3"/>
      <c r="E174" s="34"/>
      <c r="F174" s="34"/>
      <c r="G174" s="40"/>
      <c r="H174" s="3"/>
      <c r="I174" s="6"/>
      <c r="J174" s="7"/>
      <c r="K174" s="3"/>
      <c r="L174" s="111"/>
    </row>
    <row r="175" spans="1:12" ht="15.75" hidden="1" x14ac:dyDescent="0.25">
      <c r="A175" s="16"/>
      <c r="B175" s="45"/>
      <c r="C175" s="3"/>
      <c r="D175" s="21"/>
      <c r="E175" s="3"/>
      <c r="F175" s="3"/>
      <c r="G175" s="4"/>
      <c r="H175" s="3"/>
      <c r="I175" s="6"/>
      <c r="J175" s="7"/>
      <c r="K175" s="3"/>
      <c r="L175" s="111"/>
    </row>
    <row r="176" spans="1:12" ht="15.75" hidden="1" x14ac:dyDescent="0.25">
      <c r="A176" s="16"/>
      <c r="B176" s="45"/>
      <c r="C176" s="3"/>
      <c r="D176" s="21"/>
      <c r="E176" s="3"/>
      <c r="F176" s="3"/>
      <c r="G176" s="4"/>
      <c r="H176" s="3"/>
      <c r="I176" s="6"/>
      <c r="J176" s="7"/>
      <c r="K176" s="3"/>
      <c r="L176" s="111"/>
    </row>
    <row r="177" spans="1:12" ht="15.75" hidden="1" x14ac:dyDescent="0.25">
      <c r="A177" s="21"/>
      <c r="B177" s="21"/>
      <c r="C177" s="3"/>
      <c r="D177" s="21"/>
      <c r="E177" s="3"/>
      <c r="F177" s="3"/>
      <c r="G177" s="4"/>
      <c r="H177" s="3"/>
      <c r="I177" s="6"/>
      <c r="J177" s="7"/>
      <c r="K177" s="3"/>
      <c r="L177" s="111"/>
    </row>
    <row r="178" spans="1:12" ht="15.75" hidden="1" x14ac:dyDescent="0.25">
      <c r="A178" s="3"/>
      <c r="B178" s="3"/>
      <c r="C178" s="3"/>
      <c r="D178" s="3"/>
      <c r="E178" s="3"/>
      <c r="F178" s="5"/>
      <c r="G178" s="18"/>
      <c r="H178" s="3"/>
      <c r="I178" s="6"/>
      <c r="J178" s="7"/>
      <c r="K178" s="3"/>
      <c r="L178" s="111"/>
    </row>
    <row r="179" spans="1:12" ht="15.75" hidden="1" x14ac:dyDescent="0.25">
      <c r="A179" s="73"/>
      <c r="B179" s="73"/>
      <c r="C179" s="73"/>
      <c r="D179" s="21"/>
      <c r="E179" s="3"/>
      <c r="F179" s="5"/>
      <c r="G179" s="18"/>
      <c r="H179" s="3"/>
      <c r="I179" s="6"/>
      <c r="J179" s="7"/>
      <c r="K179" s="3"/>
      <c r="L179" s="111"/>
    </row>
    <row r="180" spans="1:12" ht="15.75" hidden="1" x14ac:dyDescent="0.25">
      <c r="A180" s="114"/>
      <c r="B180" s="114"/>
      <c r="C180" s="114"/>
      <c r="D180" s="21"/>
      <c r="E180" s="3"/>
      <c r="F180" s="5"/>
      <c r="G180" s="18"/>
      <c r="H180" s="3"/>
      <c r="I180" s="6"/>
      <c r="J180" s="7"/>
      <c r="K180" s="3"/>
      <c r="L180" s="111"/>
    </row>
    <row r="181" spans="1:12" ht="15.75" hidden="1" x14ac:dyDescent="0.25">
      <c r="A181" s="21"/>
      <c r="B181" s="112"/>
      <c r="C181" s="3"/>
      <c r="D181" s="21"/>
      <c r="E181" s="3"/>
      <c r="F181" s="3"/>
      <c r="G181" s="4"/>
      <c r="H181" s="3"/>
      <c r="I181" s="6"/>
      <c r="J181" s="7"/>
      <c r="K181" s="3"/>
      <c r="L181" s="111"/>
    </row>
    <row r="182" spans="1:12" ht="15.75" hidden="1" x14ac:dyDescent="0.25">
      <c r="A182" s="26"/>
      <c r="B182" s="26"/>
      <c r="C182" s="26"/>
      <c r="D182" s="3"/>
      <c r="E182" s="26"/>
      <c r="F182" s="5"/>
      <c r="G182" s="18"/>
      <c r="H182" s="3"/>
      <c r="I182" s="6"/>
      <c r="J182" s="7"/>
      <c r="K182" s="3"/>
      <c r="L182" s="111"/>
    </row>
    <row r="183" spans="1:12" ht="15.75" hidden="1" x14ac:dyDescent="0.25">
      <c r="A183" s="113"/>
      <c r="B183" s="113"/>
      <c r="C183" s="113"/>
      <c r="D183" s="21"/>
      <c r="E183" s="3"/>
      <c r="F183" s="5"/>
      <c r="G183" s="18"/>
      <c r="H183" s="3"/>
      <c r="I183" s="6"/>
      <c r="J183" s="7"/>
      <c r="K183" s="3"/>
      <c r="L183" s="111"/>
    </row>
    <row r="184" spans="1:12" ht="15.75" hidden="1" x14ac:dyDescent="0.25">
      <c r="A184" s="115"/>
      <c r="B184" s="115"/>
      <c r="C184" s="115"/>
      <c r="D184" s="3"/>
      <c r="E184" s="3"/>
      <c r="F184" s="5"/>
      <c r="G184" s="4"/>
      <c r="H184" s="3"/>
      <c r="I184" s="6"/>
      <c r="J184" s="7"/>
      <c r="K184" s="3"/>
      <c r="L184" s="111"/>
    </row>
    <row r="185" spans="1:12" ht="15.75" hidden="1" x14ac:dyDescent="0.25">
      <c r="A185" s="16"/>
      <c r="B185" s="45"/>
      <c r="C185" s="3"/>
      <c r="D185" s="21"/>
      <c r="E185" s="3"/>
      <c r="F185" s="3"/>
      <c r="G185" s="4"/>
      <c r="H185" s="3"/>
      <c r="I185" s="6"/>
      <c r="J185" s="7"/>
      <c r="K185" s="3"/>
      <c r="L185" s="111"/>
    </row>
    <row r="186" spans="1:12" ht="15.75" hidden="1" x14ac:dyDescent="0.25">
      <c r="A186" s="3"/>
      <c r="B186" s="3"/>
      <c r="C186" s="3"/>
      <c r="D186" s="3"/>
      <c r="E186" s="3"/>
      <c r="F186" s="5"/>
      <c r="G186" s="18"/>
      <c r="H186" s="3"/>
      <c r="I186" s="6"/>
      <c r="J186" s="7"/>
      <c r="K186" s="3"/>
      <c r="L186" s="111"/>
    </row>
    <row r="187" spans="1:12" ht="15.75" hidden="1" x14ac:dyDescent="0.25">
      <c r="A187" s="31"/>
      <c r="B187" s="31"/>
      <c r="C187" s="31"/>
      <c r="D187" s="3"/>
      <c r="E187" s="3"/>
      <c r="F187" s="5"/>
      <c r="G187" s="18"/>
      <c r="H187" s="3"/>
      <c r="I187" s="6"/>
      <c r="J187" s="7"/>
      <c r="K187" s="3"/>
      <c r="L187" s="111"/>
    </row>
    <row r="188" spans="1:12" ht="15.75" hidden="1" x14ac:dyDescent="0.25">
      <c r="A188" s="41"/>
      <c r="B188" s="41"/>
      <c r="C188" s="41"/>
      <c r="D188" s="3"/>
      <c r="E188" s="3"/>
      <c r="F188" s="5"/>
      <c r="G188" s="55"/>
      <c r="H188" s="3"/>
      <c r="I188" s="6"/>
      <c r="J188" s="7"/>
      <c r="K188" s="3"/>
      <c r="L188" s="111"/>
    </row>
    <row r="189" spans="1:12" ht="15.75" hidden="1" x14ac:dyDescent="0.25">
      <c r="A189" s="41"/>
      <c r="B189" s="41"/>
      <c r="C189" s="41"/>
      <c r="D189" s="3"/>
      <c r="E189" s="3"/>
      <c r="F189" s="5"/>
      <c r="G189" s="55"/>
      <c r="H189" s="3"/>
      <c r="I189" s="6"/>
      <c r="J189" s="7"/>
      <c r="K189" s="3"/>
      <c r="L189" s="111"/>
    </row>
    <row r="190" spans="1:12" ht="15.75" x14ac:dyDescent="0.25">
      <c r="A190" s="31" t="s">
        <v>184</v>
      </c>
      <c r="B190" s="31" t="s">
        <v>104</v>
      </c>
      <c r="C190" s="31" t="s">
        <v>89</v>
      </c>
      <c r="D190" s="3" t="s">
        <v>22</v>
      </c>
      <c r="E190" s="31">
        <v>11</v>
      </c>
      <c r="F190" s="5">
        <v>11</v>
      </c>
      <c r="G190" s="18">
        <v>25</v>
      </c>
      <c r="H190" s="3">
        <v>89</v>
      </c>
      <c r="I190" s="6">
        <v>0.2808988764044944</v>
      </c>
      <c r="J190" s="7" t="s">
        <v>37</v>
      </c>
      <c r="K190" s="3" t="s">
        <v>11</v>
      </c>
      <c r="L190" s="111"/>
    </row>
    <row r="191" spans="1:12" ht="15.75" hidden="1" x14ac:dyDescent="0.25">
      <c r="A191" s="114"/>
      <c r="B191" s="114"/>
      <c r="C191" s="114"/>
      <c r="D191" s="21"/>
      <c r="E191" s="4"/>
      <c r="F191" s="5"/>
      <c r="G191" s="18"/>
      <c r="H191" s="3"/>
      <c r="I191" s="6"/>
      <c r="J191" s="7"/>
      <c r="K191" s="3"/>
      <c r="L191" s="111"/>
    </row>
    <row r="192" spans="1:12" ht="15.75" hidden="1" x14ac:dyDescent="0.25">
      <c r="A192" s="3"/>
      <c r="B192" s="3"/>
      <c r="C192" s="3"/>
      <c r="D192" s="21"/>
      <c r="E192" s="4"/>
      <c r="F192" s="5"/>
      <c r="G192" s="11"/>
      <c r="H192" s="3"/>
      <c r="I192" s="6"/>
      <c r="J192" s="7"/>
      <c r="K192" s="3"/>
      <c r="L192" s="111"/>
    </row>
    <row r="193" spans="1:12" ht="15.75" hidden="1" x14ac:dyDescent="0.25">
      <c r="A193" s="3"/>
      <c r="B193" s="3"/>
      <c r="C193" s="3"/>
      <c r="D193" s="3"/>
      <c r="E193" s="4"/>
      <c r="F193" s="5"/>
      <c r="G193" s="11"/>
      <c r="H193" s="3"/>
      <c r="I193" s="6"/>
      <c r="J193" s="7"/>
      <c r="K193" s="3"/>
      <c r="L193" s="111"/>
    </row>
    <row r="194" spans="1:12" ht="15.75" hidden="1" x14ac:dyDescent="0.25">
      <c r="A194" s="26"/>
      <c r="B194" s="26"/>
      <c r="C194" s="26"/>
      <c r="D194" s="3"/>
      <c r="E194" s="4"/>
      <c r="F194" s="5"/>
      <c r="G194" s="11"/>
      <c r="H194" s="3"/>
      <c r="I194" s="6"/>
      <c r="J194" s="7"/>
      <c r="K194" s="3"/>
      <c r="L194" s="111"/>
    </row>
    <row r="195" spans="1:12" ht="15.75" hidden="1" x14ac:dyDescent="0.25">
      <c r="A195" s="21"/>
      <c r="B195" s="116"/>
      <c r="C195" s="3"/>
      <c r="D195" s="21"/>
      <c r="E195" s="4"/>
      <c r="F195" s="3"/>
      <c r="G195" s="3"/>
      <c r="H195" s="3"/>
      <c r="I195" s="6"/>
      <c r="J195" s="7"/>
      <c r="K195" s="3"/>
      <c r="L195" s="111"/>
    </row>
    <row r="196" spans="1:12" ht="15.75" hidden="1" x14ac:dyDescent="0.25">
      <c r="A196" s="3"/>
      <c r="B196" s="3"/>
      <c r="C196" s="3"/>
      <c r="D196" s="3"/>
      <c r="E196" s="4"/>
      <c r="F196" s="5"/>
      <c r="G196" s="11"/>
      <c r="H196" s="3"/>
      <c r="I196" s="6"/>
      <c r="J196" s="7"/>
      <c r="K196" s="3"/>
      <c r="L196" s="111"/>
    </row>
    <row r="197" spans="1:12" ht="15.75" hidden="1" x14ac:dyDescent="0.25">
      <c r="A197" s="41"/>
      <c r="B197" s="34"/>
      <c r="C197" s="34"/>
      <c r="D197" s="3"/>
      <c r="E197" s="40"/>
      <c r="F197" s="34"/>
      <c r="G197" s="18"/>
      <c r="H197" s="3"/>
      <c r="I197" s="6"/>
      <c r="J197" s="7"/>
      <c r="K197" s="3"/>
      <c r="L197" s="111"/>
    </row>
    <row r="198" spans="1:12" ht="15.75" hidden="1" x14ac:dyDescent="0.25">
      <c r="A198" s="41"/>
      <c r="B198" s="41"/>
      <c r="C198" s="41"/>
      <c r="D198" s="3"/>
      <c r="E198" s="3"/>
      <c r="F198" s="5"/>
      <c r="G198" s="41"/>
      <c r="H198" s="3"/>
      <c r="I198" s="6"/>
      <c r="J198" s="7"/>
      <c r="K198" s="3"/>
      <c r="L198" s="111"/>
    </row>
    <row r="199" spans="1:12" ht="15.75" x14ac:dyDescent="0.25">
      <c r="A199" s="1" t="s">
        <v>185</v>
      </c>
      <c r="B199" s="31" t="s">
        <v>61</v>
      </c>
      <c r="C199" s="31" t="s">
        <v>41</v>
      </c>
      <c r="D199" s="3" t="s">
        <v>22</v>
      </c>
      <c r="E199" s="31">
        <v>10</v>
      </c>
      <c r="F199" s="5">
        <v>10</v>
      </c>
      <c r="G199" s="11">
        <v>24</v>
      </c>
      <c r="H199" s="3">
        <v>89</v>
      </c>
      <c r="I199" s="6">
        <v>0.2696629213483146</v>
      </c>
      <c r="J199" s="7" t="s">
        <v>37</v>
      </c>
      <c r="K199" s="3" t="s">
        <v>11</v>
      </c>
      <c r="L199" s="111"/>
    </row>
    <row r="200" spans="1:12" ht="15.75" x14ac:dyDescent="0.25">
      <c r="A200" s="31" t="s">
        <v>186</v>
      </c>
      <c r="B200" s="31" t="s">
        <v>27</v>
      </c>
      <c r="C200" s="31" t="s">
        <v>65</v>
      </c>
      <c r="D200" s="3" t="s">
        <v>22</v>
      </c>
      <c r="E200" s="31">
        <v>11</v>
      </c>
      <c r="F200" s="5">
        <v>11</v>
      </c>
      <c r="G200" s="11">
        <v>24</v>
      </c>
      <c r="H200" s="3">
        <v>89</v>
      </c>
      <c r="I200" s="6">
        <v>0.2696629213483146</v>
      </c>
      <c r="J200" s="7" t="s">
        <v>37</v>
      </c>
      <c r="K200" s="3" t="s">
        <v>11</v>
      </c>
      <c r="L200" s="111"/>
    </row>
    <row r="201" spans="1:12" ht="15.75" hidden="1" x14ac:dyDescent="0.25">
      <c r="A201" s="3"/>
      <c r="B201" s="3"/>
      <c r="C201" s="3"/>
      <c r="D201" s="21"/>
      <c r="E201" s="3"/>
      <c r="F201" s="5"/>
      <c r="G201" s="11"/>
      <c r="H201" s="3"/>
      <c r="I201" s="6"/>
      <c r="J201" s="7"/>
      <c r="K201" s="3"/>
      <c r="L201" s="111"/>
    </row>
    <row r="202" spans="1:12" ht="15.75" hidden="1" x14ac:dyDescent="0.25">
      <c r="A202" s="34"/>
      <c r="B202" s="34"/>
      <c r="C202" s="34"/>
      <c r="D202" s="3"/>
      <c r="E202" s="34"/>
      <c r="F202" s="34"/>
      <c r="G202" s="34"/>
      <c r="H202" s="3"/>
      <c r="I202" s="6"/>
      <c r="J202" s="7"/>
      <c r="K202" s="3"/>
      <c r="L202" s="111"/>
    </row>
    <row r="203" spans="1:12" ht="15.75" hidden="1" x14ac:dyDescent="0.25">
      <c r="A203" s="34"/>
      <c r="B203" s="34"/>
      <c r="C203" s="34"/>
      <c r="D203" s="3"/>
      <c r="E203" s="40"/>
      <c r="F203" s="34"/>
      <c r="G203" s="40"/>
      <c r="H203" s="3"/>
      <c r="I203" s="6"/>
      <c r="J203" s="7"/>
      <c r="K203" s="3"/>
      <c r="L203" s="111"/>
    </row>
    <row r="204" spans="1:12" ht="15.75" hidden="1" x14ac:dyDescent="0.25">
      <c r="A204" s="21"/>
      <c r="B204" s="21"/>
      <c r="C204" s="4"/>
      <c r="D204" s="21"/>
      <c r="E204" s="3"/>
      <c r="F204" s="3"/>
      <c r="G204" s="3"/>
      <c r="H204" s="3"/>
      <c r="I204" s="6"/>
      <c r="J204" s="7"/>
      <c r="K204" s="3"/>
      <c r="L204" s="111"/>
    </row>
    <row r="205" spans="1:12" ht="15.75" hidden="1" x14ac:dyDescent="0.25">
      <c r="A205" s="3"/>
      <c r="B205" s="3"/>
      <c r="C205" s="4"/>
      <c r="D205" s="3"/>
      <c r="E205" s="3"/>
      <c r="F205" s="5"/>
      <c r="G205" s="3"/>
      <c r="H205" s="3"/>
      <c r="I205" s="6"/>
      <c r="J205" s="7"/>
      <c r="K205" s="3"/>
      <c r="L205" s="111"/>
    </row>
    <row r="206" spans="1:12" ht="15.75" hidden="1" x14ac:dyDescent="0.25">
      <c r="A206" s="3"/>
      <c r="B206" s="3"/>
      <c r="C206" s="4"/>
      <c r="D206" s="3"/>
      <c r="E206" s="3"/>
      <c r="F206" s="5"/>
      <c r="G206" s="11"/>
      <c r="H206" s="3"/>
      <c r="I206" s="6"/>
      <c r="J206" s="7"/>
      <c r="K206" s="3"/>
      <c r="L206" s="111"/>
    </row>
    <row r="207" spans="1:12" ht="15.75" hidden="1" x14ac:dyDescent="0.25">
      <c r="A207" s="34"/>
      <c r="B207" s="3"/>
      <c r="C207" s="4"/>
      <c r="D207" s="3"/>
      <c r="E207" s="3"/>
      <c r="F207" s="5"/>
      <c r="G207" s="3"/>
      <c r="H207" s="3"/>
      <c r="I207" s="6"/>
      <c r="J207" s="7"/>
      <c r="K207" s="3"/>
      <c r="L207" s="111"/>
    </row>
    <row r="208" spans="1:12" ht="15.75" hidden="1" x14ac:dyDescent="0.25">
      <c r="A208" s="73"/>
      <c r="B208" s="73"/>
      <c r="C208" s="118"/>
      <c r="D208" s="21"/>
      <c r="E208" s="3"/>
      <c r="F208" s="5"/>
      <c r="G208" s="11"/>
      <c r="H208" s="3"/>
      <c r="I208" s="6"/>
      <c r="J208" s="7"/>
      <c r="K208" s="3"/>
      <c r="L208" s="111"/>
    </row>
    <row r="209" spans="1:12" ht="15.75" hidden="1" x14ac:dyDescent="0.25">
      <c r="A209" s="3"/>
      <c r="B209" s="3"/>
      <c r="C209" s="4"/>
      <c r="D209" s="3"/>
      <c r="E209" s="3"/>
      <c r="F209" s="5"/>
      <c r="G209" s="11"/>
      <c r="H209" s="3"/>
      <c r="I209" s="6"/>
      <c r="J209" s="7"/>
      <c r="K209" s="3"/>
      <c r="L209" s="111"/>
    </row>
    <row r="210" spans="1:12" ht="15.75" x14ac:dyDescent="0.25">
      <c r="A210" s="31" t="s">
        <v>176</v>
      </c>
      <c r="B210" s="31" t="s">
        <v>49</v>
      </c>
      <c r="C210" s="36" t="s">
        <v>65</v>
      </c>
      <c r="D210" s="3" t="s">
        <v>22</v>
      </c>
      <c r="E210" s="31">
        <v>11</v>
      </c>
      <c r="F210" s="5">
        <v>11</v>
      </c>
      <c r="G210" s="11">
        <v>22</v>
      </c>
      <c r="H210" s="3">
        <v>89</v>
      </c>
      <c r="I210" s="6">
        <v>0.24719101123595505</v>
      </c>
      <c r="J210" s="7" t="s">
        <v>37</v>
      </c>
      <c r="K210" s="3" t="s">
        <v>11</v>
      </c>
      <c r="L210" s="111"/>
    </row>
    <row r="211" spans="1:12" ht="15.75" hidden="1" x14ac:dyDescent="0.25">
      <c r="A211" s="73"/>
      <c r="B211" s="73"/>
      <c r="C211" s="118"/>
      <c r="D211" s="21"/>
      <c r="E211" s="3"/>
      <c r="F211" s="5"/>
      <c r="G211" s="11"/>
      <c r="H211" s="3"/>
      <c r="I211" s="6"/>
      <c r="J211" s="7"/>
      <c r="K211" s="3"/>
      <c r="L211" s="111"/>
    </row>
    <row r="212" spans="1:12" ht="15.75" hidden="1" x14ac:dyDescent="0.25">
      <c r="A212" s="119"/>
      <c r="B212" s="120"/>
      <c r="C212" s="121"/>
      <c r="D212" s="3"/>
      <c r="E212" s="3"/>
      <c r="F212" s="5"/>
      <c r="G212" s="11"/>
      <c r="H212" s="3"/>
      <c r="I212" s="6"/>
      <c r="J212" s="7"/>
      <c r="K212" s="3"/>
      <c r="L212" s="111"/>
    </row>
    <row r="213" spans="1:12" ht="15.75" hidden="1" x14ac:dyDescent="0.25">
      <c r="A213" s="115"/>
      <c r="B213" s="115"/>
      <c r="C213" s="122"/>
      <c r="D213" s="3"/>
      <c r="E213" s="3"/>
      <c r="F213" s="5"/>
      <c r="G213" s="3"/>
      <c r="H213" s="3"/>
      <c r="I213" s="6"/>
      <c r="J213" s="7"/>
      <c r="K213" s="3"/>
      <c r="L213" s="111"/>
    </row>
    <row r="214" spans="1:12" ht="15.75" hidden="1" x14ac:dyDescent="0.25">
      <c r="A214" s="115"/>
      <c r="B214" s="115"/>
      <c r="C214" s="122"/>
      <c r="D214" s="3"/>
      <c r="E214" s="3"/>
      <c r="F214" s="5"/>
      <c r="G214" s="3"/>
      <c r="H214" s="3"/>
      <c r="I214" s="6"/>
      <c r="J214" s="7"/>
      <c r="K214" s="3"/>
      <c r="L214" s="111"/>
    </row>
    <row r="215" spans="1:12" ht="15.75" hidden="1" x14ac:dyDescent="0.25">
      <c r="A215" s="115"/>
      <c r="B215" s="115"/>
      <c r="C215" s="122"/>
      <c r="D215" s="3"/>
      <c r="E215" s="3"/>
      <c r="F215" s="5"/>
      <c r="G215" s="3"/>
      <c r="H215" s="3"/>
      <c r="I215" s="6"/>
      <c r="J215" s="7"/>
      <c r="K215" s="3"/>
      <c r="L215" s="111"/>
    </row>
    <row r="216" spans="1:12" ht="15.75" hidden="1" x14ac:dyDescent="0.25">
      <c r="A216" s="16"/>
      <c r="B216" s="45"/>
      <c r="C216" s="4"/>
      <c r="D216" s="21"/>
      <c r="E216" s="3"/>
      <c r="F216" s="3"/>
      <c r="G216" s="3"/>
      <c r="H216" s="3"/>
      <c r="I216" s="6"/>
      <c r="J216" s="7"/>
      <c r="K216" s="3"/>
      <c r="L216" s="111"/>
    </row>
    <row r="217" spans="1:12" ht="15.75" hidden="1" x14ac:dyDescent="0.25">
      <c r="A217" s="16"/>
      <c r="B217" s="45"/>
      <c r="C217" s="4"/>
      <c r="D217" s="21"/>
      <c r="E217" s="3"/>
      <c r="F217" s="3"/>
      <c r="G217" s="3"/>
      <c r="H217" s="3"/>
      <c r="I217" s="6"/>
      <c r="J217" s="7"/>
      <c r="K217" s="3"/>
      <c r="L217" s="111"/>
    </row>
    <row r="218" spans="1:12" ht="15.75" hidden="1" x14ac:dyDescent="0.25">
      <c r="A218" s="41"/>
      <c r="B218" s="41"/>
      <c r="C218" s="55"/>
      <c r="D218" s="3"/>
      <c r="E218" s="3"/>
      <c r="F218" s="5"/>
      <c r="G218" s="41"/>
      <c r="H218" s="3"/>
      <c r="I218" s="6"/>
      <c r="J218" s="7"/>
      <c r="K218" s="3"/>
      <c r="L218" s="111"/>
    </row>
    <row r="219" spans="1:12" ht="15.75" hidden="1" x14ac:dyDescent="0.25">
      <c r="A219" s="26"/>
      <c r="B219" s="26"/>
      <c r="C219" s="44"/>
      <c r="D219" s="3"/>
      <c r="E219" s="26"/>
      <c r="F219" s="5"/>
      <c r="G219" s="11"/>
      <c r="H219" s="3"/>
      <c r="I219" s="6"/>
      <c r="J219" s="7"/>
      <c r="K219" s="3"/>
      <c r="L219" s="111"/>
    </row>
    <row r="220" spans="1:12" ht="15.75" hidden="1" x14ac:dyDescent="0.25">
      <c r="A220" s="26"/>
      <c r="B220" s="26"/>
      <c r="C220" s="44"/>
      <c r="D220" s="3"/>
      <c r="E220" s="26"/>
      <c r="F220" s="5"/>
      <c r="G220" s="11"/>
      <c r="H220" s="3"/>
      <c r="I220" s="6"/>
      <c r="J220" s="7"/>
      <c r="K220" s="3"/>
      <c r="L220" s="111"/>
    </row>
    <row r="221" spans="1:12" ht="15.75" x14ac:dyDescent="0.25">
      <c r="A221" s="71" t="s">
        <v>187</v>
      </c>
      <c r="B221" s="31" t="s">
        <v>188</v>
      </c>
      <c r="C221" s="36" t="s">
        <v>189</v>
      </c>
      <c r="D221" s="3" t="s">
        <v>22</v>
      </c>
      <c r="E221" s="31">
        <v>10</v>
      </c>
      <c r="F221" s="5">
        <v>10</v>
      </c>
      <c r="G221" s="11">
        <v>20</v>
      </c>
      <c r="H221" s="3">
        <v>89</v>
      </c>
      <c r="I221" s="6">
        <v>0.2247191011235955</v>
      </c>
      <c r="J221" s="7" t="s">
        <v>37</v>
      </c>
      <c r="K221" s="3" t="s">
        <v>11</v>
      </c>
      <c r="L221" s="111"/>
    </row>
    <row r="222" spans="1:12" ht="15.75" hidden="1" x14ac:dyDescent="0.25">
      <c r="A222" s="114"/>
      <c r="B222" s="114"/>
      <c r="C222" s="123"/>
      <c r="D222" s="21"/>
      <c r="E222" s="3"/>
      <c r="F222" s="5"/>
      <c r="G222" s="11"/>
      <c r="H222" s="3"/>
      <c r="I222" s="6"/>
      <c r="J222" s="7"/>
      <c r="K222" s="3"/>
      <c r="L222" s="111"/>
    </row>
    <row r="223" spans="1:12" ht="15.75" hidden="1" x14ac:dyDescent="0.25">
      <c r="A223" s="124"/>
      <c r="B223" s="124"/>
      <c r="C223" s="125"/>
      <c r="D223" s="21"/>
      <c r="E223" s="3"/>
      <c r="F223" s="5"/>
      <c r="G223" s="11"/>
      <c r="H223" s="3"/>
      <c r="I223" s="6"/>
      <c r="J223" s="7"/>
      <c r="K223" s="3"/>
      <c r="L223" s="111"/>
    </row>
    <row r="224" spans="1:12" ht="15.75" hidden="1" x14ac:dyDescent="0.25">
      <c r="A224" s="3"/>
      <c r="B224" s="3"/>
      <c r="C224" s="4"/>
      <c r="D224" s="3"/>
      <c r="E224" s="3"/>
      <c r="F224" s="5"/>
      <c r="G224" s="11"/>
      <c r="H224" s="3"/>
      <c r="I224" s="6"/>
      <c r="J224" s="7"/>
      <c r="K224" s="3"/>
      <c r="L224" s="111"/>
    </row>
    <row r="225" spans="1:12" ht="15.75" hidden="1" x14ac:dyDescent="0.25">
      <c r="A225" s="21"/>
      <c r="B225" s="21"/>
      <c r="C225" s="4"/>
      <c r="D225" s="21"/>
      <c r="E225" s="3"/>
      <c r="F225" s="3"/>
      <c r="G225" s="3"/>
      <c r="H225" s="3"/>
      <c r="I225" s="6"/>
      <c r="J225" s="7"/>
      <c r="K225" s="3"/>
      <c r="L225" s="111"/>
    </row>
    <row r="226" spans="1:12" ht="15.75" hidden="1" x14ac:dyDescent="0.25">
      <c r="A226" s="3"/>
      <c r="B226" s="3"/>
      <c r="C226" s="4"/>
      <c r="D226" s="3"/>
      <c r="E226" s="3"/>
      <c r="F226" s="5"/>
      <c r="G226" s="11"/>
      <c r="H226" s="3"/>
      <c r="I226" s="6"/>
      <c r="J226" s="7"/>
      <c r="K226" s="3"/>
      <c r="L226" s="111"/>
    </row>
    <row r="227" spans="1:12" ht="15.75" hidden="1" x14ac:dyDescent="0.25">
      <c r="A227" s="34"/>
      <c r="B227" s="3"/>
      <c r="C227" s="4"/>
      <c r="D227" s="3"/>
      <c r="E227" s="3"/>
      <c r="F227" s="5"/>
      <c r="G227" s="3"/>
      <c r="H227" s="3"/>
      <c r="I227" s="6"/>
      <c r="J227" s="7"/>
      <c r="K227" s="3"/>
      <c r="L227" s="111"/>
    </row>
    <row r="228" spans="1:12" ht="15.75" hidden="1" x14ac:dyDescent="0.25">
      <c r="A228" s="3"/>
      <c r="B228" s="3"/>
      <c r="C228" s="4"/>
      <c r="D228" s="3"/>
      <c r="E228" s="3"/>
      <c r="F228" s="5"/>
      <c r="G228" s="11"/>
      <c r="H228" s="3"/>
      <c r="I228" s="6"/>
      <c r="J228" s="7"/>
      <c r="K228" s="3"/>
      <c r="L228" s="111"/>
    </row>
    <row r="229" spans="1:12" ht="15.75" hidden="1" x14ac:dyDescent="0.25">
      <c r="A229" s="3"/>
      <c r="B229" s="3"/>
      <c r="C229" s="4"/>
      <c r="D229" s="3"/>
      <c r="E229" s="3"/>
      <c r="F229" s="5"/>
      <c r="G229" s="11"/>
      <c r="H229" s="3"/>
      <c r="I229" s="6"/>
      <c r="J229" s="7"/>
      <c r="K229" s="3"/>
      <c r="L229" s="111"/>
    </row>
    <row r="230" spans="1:12" ht="15.75" hidden="1" x14ac:dyDescent="0.25">
      <c r="A230" s="73"/>
      <c r="B230" s="73"/>
      <c r="C230" s="118"/>
      <c r="D230" s="21"/>
      <c r="E230" s="3"/>
      <c r="F230" s="5"/>
      <c r="G230" s="11"/>
      <c r="H230" s="3"/>
      <c r="I230" s="6"/>
      <c r="J230" s="7"/>
      <c r="K230" s="3"/>
      <c r="L230" s="111"/>
    </row>
    <row r="231" spans="1:12" ht="15.75" hidden="1" x14ac:dyDescent="0.25">
      <c r="A231" s="34"/>
      <c r="B231" s="34"/>
      <c r="C231" s="34"/>
      <c r="D231" s="3"/>
      <c r="E231" s="34"/>
      <c r="F231" s="34"/>
      <c r="G231" s="34"/>
      <c r="H231" s="3"/>
      <c r="I231" s="6"/>
      <c r="J231" s="7"/>
      <c r="K231" s="3"/>
      <c r="L231" s="111"/>
    </row>
    <row r="232" spans="1:12" ht="15.75" hidden="1" x14ac:dyDescent="0.25">
      <c r="A232" s="3"/>
      <c r="B232" s="3"/>
      <c r="C232" s="3"/>
      <c r="D232" s="3"/>
      <c r="E232" s="3"/>
      <c r="F232" s="5"/>
      <c r="G232" s="11"/>
      <c r="H232" s="3"/>
      <c r="I232" s="6"/>
      <c r="J232" s="7"/>
      <c r="K232" s="3"/>
      <c r="L232" s="111"/>
    </row>
    <row r="233" spans="1:12" ht="15.75" hidden="1" x14ac:dyDescent="0.25">
      <c r="A233" s="3"/>
      <c r="B233" s="3"/>
      <c r="C233" s="3"/>
      <c r="D233" s="21"/>
      <c r="E233" s="3"/>
      <c r="F233" s="5"/>
      <c r="G233" s="11"/>
      <c r="H233" s="3"/>
      <c r="I233" s="6"/>
      <c r="J233" s="7"/>
      <c r="K233" s="3"/>
      <c r="L233" s="111"/>
    </row>
    <row r="234" spans="1:12" ht="15.75" hidden="1" x14ac:dyDescent="0.25">
      <c r="A234" s="41"/>
      <c r="B234" s="41"/>
      <c r="C234" s="41"/>
      <c r="D234" s="3"/>
      <c r="E234" s="3"/>
      <c r="F234" s="5"/>
      <c r="G234" s="41"/>
      <c r="H234" s="3"/>
      <c r="I234" s="6"/>
      <c r="J234" s="7"/>
      <c r="K234" s="3"/>
      <c r="L234" s="111"/>
    </row>
    <row r="235" spans="1:12" ht="15.75" x14ac:dyDescent="0.25">
      <c r="A235" s="71" t="s">
        <v>170</v>
      </c>
      <c r="B235" s="31" t="s">
        <v>190</v>
      </c>
      <c r="C235" s="31" t="s">
        <v>12</v>
      </c>
      <c r="D235" s="3" t="s">
        <v>22</v>
      </c>
      <c r="E235" s="31">
        <v>10</v>
      </c>
      <c r="F235" s="5">
        <v>10</v>
      </c>
      <c r="G235" s="11">
        <v>16</v>
      </c>
      <c r="H235" s="3">
        <v>89</v>
      </c>
      <c r="I235" s="6">
        <v>0.1797752808988764</v>
      </c>
      <c r="J235" s="7" t="s">
        <v>37</v>
      </c>
      <c r="K235" s="3" t="s">
        <v>11</v>
      </c>
      <c r="L235" s="111"/>
    </row>
    <row r="236" spans="1:12" ht="15.75" x14ac:dyDescent="0.25">
      <c r="A236" s="71" t="s">
        <v>191</v>
      </c>
      <c r="B236" s="31" t="s">
        <v>40</v>
      </c>
      <c r="C236" s="31" t="s">
        <v>99</v>
      </c>
      <c r="D236" s="3" t="s">
        <v>22</v>
      </c>
      <c r="E236" s="31">
        <v>10</v>
      </c>
      <c r="F236" s="5">
        <v>10</v>
      </c>
      <c r="G236" s="11">
        <v>16</v>
      </c>
      <c r="H236" s="3">
        <v>89</v>
      </c>
      <c r="I236" s="6">
        <v>0.1797752808988764</v>
      </c>
      <c r="J236" s="7" t="s">
        <v>37</v>
      </c>
      <c r="K236" s="3" t="s">
        <v>11</v>
      </c>
      <c r="L236" s="111"/>
    </row>
    <row r="237" spans="1:12" ht="15.75" hidden="1" x14ac:dyDescent="0.25">
      <c r="A237" s="26"/>
      <c r="B237" s="26"/>
      <c r="C237" s="26"/>
      <c r="D237" s="3"/>
      <c r="E237" s="3"/>
      <c r="F237" s="5"/>
      <c r="G237" s="11"/>
      <c r="H237" s="3"/>
      <c r="I237" s="6"/>
      <c r="J237" s="7"/>
      <c r="K237" s="3"/>
      <c r="L237" s="111"/>
    </row>
    <row r="238" spans="1:12" ht="15.75" hidden="1" x14ac:dyDescent="0.25">
      <c r="A238" s="3"/>
      <c r="B238" s="3"/>
      <c r="C238" s="3"/>
      <c r="D238" s="3"/>
      <c r="E238" s="3"/>
      <c r="F238" s="5"/>
      <c r="G238" s="11"/>
      <c r="H238" s="3"/>
      <c r="I238" s="6"/>
      <c r="J238" s="7"/>
      <c r="K238" s="3"/>
      <c r="L238" s="111"/>
    </row>
    <row r="239" spans="1:12" ht="15.75" hidden="1" x14ac:dyDescent="0.25">
      <c r="A239" s="34"/>
      <c r="B239" s="3"/>
      <c r="C239" s="3"/>
      <c r="D239" s="3"/>
      <c r="E239" s="3"/>
      <c r="F239" s="5"/>
      <c r="G239" s="3"/>
      <c r="H239" s="3"/>
      <c r="I239" s="6"/>
      <c r="J239" s="7"/>
      <c r="K239" s="3"/>
      <c r="L239" s="111"/>
    </row>
    <row r="240" spans="1:12" ht="15.75" hidden="1" x14ac:dyDescent="0.25">
      <c r="A240" s="26"/>
      <c r="B240" s="26"/>
      <c r="C240" s="26"/>
      <c r="D240" s="3"/>
      <c r="E240" s="26"/>
      <c r="F240" s="5"/>
      <c r="G240" s="11"/>
      <c r="H240" s="3"/>
      <c r="I240" s="6"/>
      <c r="J240" s="7"/>
      <c r="K240" s="3"/>
      <c r="L240" s="111"/>
    </row>
    <row r="241" spans="1:12" ht="15.75" x14ac:dyDescent="0.25">
      <c r="A241" s="71" t="s">
        <v>192</v>
      </c>
      <c r="B241" s="31" t="s">
        <v>155</v>
      </c>
      <c r="C241" s="31" t="s">
        <v>85</v>
      </c>
      <c r="D241" s="3" t="s">
        <v>22</v>
      </c>
      <c r="E241" s="31">
        <v>10</v>
      </c>
      <c r="F241" s="5">
        <v>10</v>
      </c>
      <c r="G241" s="11">
        <v>15</v>
      </c>
      <c r="H241" s="3">
        <v>89</v>
      </c>
      <c r="I241" s="6">
        <v>0.16853932584269662</v>
      </c>
      <c r="J241" s="7" t="s">
        <v>37</v>
      </c>
      <c r="K241" s="3" t="s">
        <v>11</v>
      </c>
      <c r="L241" s="111"/>
    </row>
    <row r="242" spans="1:12" ht="15.75" x14ac:dyDescent="0.25">
      <c r="A242" s="71" t="s">
        <v>193</v>
      </c>
      <c r="B242" s="31" t="s">
        <v>194</v>
      </c>
      <c r="C242" s="31" t="s">
        <v>32</v>
      </c>
      <c r="D242" s="3" t="s">
        <v>22</v>
      </c>
      <c r="E242" s="31">
        <v>10</v>
      </c>
      <c r="F242" s="5">
        <v>10</v>
      </c>
      <c r="G242" s="11">
        <v>14</v>
      </c>
      <c r="H242" s="3">
        <v>89</v>
      </c>
      <c r="I242" s="6">
        <v>0.15730337078651685</v>
      </c>
      <c r="J242" s="7" t="s">
        <v>37</v>
      </c>
      <c r="K242" s="3" t="s">
        <v>11</v>
      </c>
      <c r="L242" s="111"/>
    </row>
    <row r="243" spans="1:12" ht="15.75" hidden="1" x14ac:dyDescent="0.25">
      <c r="A243" s="73"/>
      <c r="B243" s="73"/>
      <c r="C243" s="73"/>
      <c r="D243" s="21"/>
      <c r="E243" s="3"/>
      <c r="F243" s="5"/>
      <c r="G243" s="11"/>
      <c r="H243" s="3"/>
      <c r="I243" s="6"/>
      <c r="J243" s="7"/>
      <c r="K243" s="3"/>
      <c r="L243" s="111"/>
    </row>
    <row r="244" spans="1:12" ht="15.75" hidden="1" x14ac:dyDescent="0.25">
      <c r="A244" s="73"/>
      <c r="B244" s="73"/>
      <c r="C244" s="73"/>
      <c r="D244" s="21"/>
      <c r="E244" s="3"/>
      <c r="F244" s="5"/>
      <c r="G244" s="11"/>
      <c r="H244" s="3"/>
      <c r="I244" s="6"/>
      <c r="J244" s="7"/>
      <c r="K244" s="3"/>
      <c r="L244" s="111"/>
    </row>
    <row r="245" spans="1:12" ht="15.75" hidden="1" x14ac:dyDescent="0.25">
      <c r="A245" s="3"/>
      <c r="B245" s="3"/>
      <c r="C245" s="3"/>
      <c r="D245" s="3"/>
      <c r="E245" s="3"/>
      <c r="F245" s="5"/>
      <c r="G245" s="3"/>
      <c r="H245" s="3"/>
      <c r="I245" s="6"/>
      <c r="J245" s="7"/>
      <c r="K245" s="3"/>
      <c r="L245" s="111"/>
    </row>
    <row r="246" spans="1:12" ht="15.75" hidden="1" x14ac:dyDescent="0.25">
      <c r="A246" s="41"/>
      <c r="B246" s="41"/>
      <c r="C246" s="41"/>
      <c r="D246" s="3"/>
      <c r="E246" s="3"/>
      <c r="F246" s="5"/>
      <c r="G246" s="41"/>
      <c r="H246" s="3"/>
      <c r="I246" s="6"/>
      <c r="J246" s="7"/>
      <c r="K246" s="3"/>
      <c r="L246" s="111"/>
    </row>
    <row r="247" spans="1:12" ht="15.75" x14ac:dyDescent="0.25">
      <c r="A247" s="71" t="s">
        <v>195</v>
      </c>
      <c r="B247" s="31" t="s">
        <v>196</v>
      </c>
      <c r="C247" s="31" t="s">
        <v>54</v>
      </c>
      <c r="D247" s="3" t="s">
        <v>22</v>
      </c>
      <c r="E247" s="31">
        <v>10</v>
      </c>
      <c r="F247" s="5">
        <v>10</v>
      </c>
      <c r="G247" s="11">
        <v>13</v>
      </c>
      <c r="H247" s="3">
        <v>89</v>
      </c>
      <c r="I247" s="6">
        <v>0.14606741573033707</v>
      </c>
      <c r="J247" s="7" t="s">
        <v>37</v>
      </c>
      <c r="K247" s="3" t="s">
        <v>11</v>
      </c>
      <c r="L247" s="111"/>
    </row>
    <row r="248" spans="1:12" ht="15.75" hidden="1" x14ac:dyDescent="0.25">
      <c r="A248" s="73"/>
      <c r="B248" s="73"/>
      <c r="C248" s="73"/>
      <c r="D248" s="21"/>
      <c r="E248" s="3"/>
      <c r="F248" s="5"/>
      <c r="G248" s="11"/>
      <c r="H248" s="3"/>
      <c r="I248" s="6"/>
      <c r="J248" s="7"/>
      <c r="K248" s="3"/>
      <c r="L248" s="111"/>
    </row>
    <row r="249" spans="1:12" ht="15.75" hidden="1" x14ac:dyDescent="0.25">
      <c r="A249" s="34"/>
      <c r="B249" s="3"/>
      <c r="C249" s="3"/>
      <c r="D249" s="3"/>
      <c r="E249" s="4"/>
      <c r="F249" s="5"/>
      <c r="G249" s="3"/>
      <c r="H249" s="3"/>
      <c r="I249" s="6"/>
      <c r="J249" s="7"/>
      <c r="K249" s="3"/>
      <c r="L249" s="111"/>
    </row>
    <row r="250" spans="1:12" ht="15.75" hidden="1" x14ac:dyDescent="0.25">
      <c r="A250" s="3"/>
      <c r="B250" s="3"/>
      <c r="C250" s="3"/>
      <c r="D250" s="3"/>
      <c r="E250" s="4"/>
      <c r="F250" s="5"/>
      <c r="G250" s="11"/>
      <c r="H250" s="3"/>
      <c r="I250" s="6"/>
      <c r="J250" s="7"/>
      <c r="K250" s="3"/>
      <c r="L250" s="111"/>
    </row>
    <row r="251" spans="1:12" ht="15.75" hidden="1" x14ac:dyDescent="0.25">
      <c r="A251" s="3"/>
      <c r="B251" s="3"/>
      <c r="C251" s="3"/>
      <c r="D251" s="3"/>
      <c r="E251" s="4"/>
      <c r="F251" s="5"/>
      <c r="G251" s="11"/>
      <c r="H251" s="3"/>
      <c r="I251" s="6"/>
      <c r="J251" s="7"/>
      <c r="K251" s="3"/>
      <c r="L251" s="111"/>
    </row>
    <row r="252" spans="1:12" ht="15.75" hidden="1" x14ac:dyDescent="0.25">
      <c r="A252" s="26"/>
      <c r="B252" s="26"/>
      <c r="C252" s="26"/>
      <c r="D252" s="3"/>
      <c r="E252" s="4"/>
      <c r="F252" s="5"/>
      <c r="G252" s="11"/>
      <c r="H252" s="3"/>
      <c r="I252" s="6"/>
      <c r="J252" s="7"/>
      <c r="K252" s="3"/>
      <c r="L252" s="111"/>
    </row>
    <row r="253" spans="1:12" ht="15.75" hidden="1" x14ac:dyDescent="0.25">
      <c r="A253" s="21"/>
      <c r="B253" s="116"/>
      <c r="C253" s="3"/>
      <c r="D253" s="21"/>
      <c r="E253" s="4"/>
      <c r="F253" s="3"/>
      <c r="G253" s="3"/>
      <c r="H253" s="3"/>
      <c r="I253" s="6"/>
      <c r="J253" s="7"/>
      <c r="K253" s="3"/>
      <c r="L253" s="111"/>
    </row>
    <row r="254" spans="1:12" ht="15.75" hidden="1" x14ac:dyDescent="0.25">
      <c r="A254" s="72"/>
      <c r="B254" s="72"/>
      <c r="C254" s="72"/>
      <c r="D254" s="3"/>
      <c r="E254" s="4"/>
      <c r="F254" s="5"/>
      <c r="G254" s="72"/>
      <c r="H254" s="3"/>
      <c r="I254" s="6"/>
      <c r="J254" s="7"/>
      <c r="K254" s="3"/>
      <c r="L254" s="111"/>
    </row>
    <row r="255" spans="1:12" ht="15.75" x14ac:dyDescent="0.25">
      <c r="A255" s="1" t="s">
        <v>197</v>
      </c>
      <c r="B255" s="31" t="s">
        <v>154</v>
      </c>
      <c r="C255" s="31" t="s">
        <v>41</v>
      </c>
      <c r="D255" s="3" t="s">
        <v>22</v>
      </c>
      <c r="E255" s="36">
        <v>10</v>
      </c>
      <c r="F255" s="5">
        <v>10</v>
      </c>
      <c r="G255" s="18">
        <v>10</v>
      </c>
      <c r="H255" s="3">
        <v>89</v>
      </c>
      <c r="I255" s="6">
        <v>0.11235955056179775</v>
      </c>
      <c r="J255" s="7" t="s">
        <v>37</v>
      </c>
      <c r="K255" s="3" t="s">
        <v>11</v>
      </c>
      <c r="L255" s="111"/>
    </row>
    <row r="256" spans="1:12" ht="15.75" x14ac:dyDescent="0.25">
      <c r="A256" s="71" t="s">
        <v>198</v>
      </c>
      <c r="B256" s="31" t="s">
        <v>72</v>
      </c>
      <c r="C256" s="31" t="s">
        <v>199</v>
      </c>
      <c r="D256" s="3" t="s">
        <v>22</v>
      </c>
      <c r="E256" s="36">
        <v>10</v>
      </c>
      <c r="F256" s="5">
        <v>10</v>
      </c>
      <c r="G256" s="18">
        <v>10</v>
      </c>
      <c r="H256" s="3">
        <v>89</v>
      </c>
      <c r="I256" s="6">
        <v>0.11235955056179775</v>
      </c>
      <c r="J256" s="7" t="s">
        <v>37</v>
      </c>
      <c r="K256" s="3" t="s">
        <v>11</v>
      </c>
      <c r="L256" s="111"/>
    </row>
    <row r="257" spans="1:12" ht="15.75" hidden="1" x14ac:dyDescent="0.25">
      <c r="A257" s="16"/>
      <c r="B257" s="45"/>
      <c r="C257" s="3"/>
      <c r="D257" s="21"/>
      <c r="E257" s="4"/>
      <c r="F257" s="3"/>
      <c r="G257" s="4"/>
      <c r="H257" s="3"/>
      <c r="I257" s="6"/>
      <c r="J257" s="7"/>
      <c r="K257" s="3"/>
      <c r="L257" s="111"/>
    </row>
    <row r="258" spans="1:12" ht="15.75" hidden="1" x14ac:dyDescent="0.25">
      <c r="A258" s="16"/>
      <c r="B258" s="45"/>
      <c r="C258" s="3"/>
      <c r="D258" s="21"/>
      <c r="E258" s="4"/>
      <c r="F258" s="3"/>
      <c r="G258" s="4"/>
      <c r="H258" s="3"/>
      <c r="I258" s="6"/>
      <c r="J258" s="7"/>
      <c r="K258" s="3"/>
      <c r="L258" s="111"/>
    </row>
    <row r="259" spans="1:12" ht="15.75" hidden="1" x14ac:dyDescent="0.25">
      <c r="A259" s="34"/>
      <c r="B259" s="3"/>
      <c r="C259" s="3"/>
      <c r="D259" s="3"/>
      <c r="E259" s="4"/>
      <c r="F259" s="5"/>
      <c r="G259" s="4"/>
      <c r="H259" s="3"/>
      <c r="I259" s="6"/>
      <c r="J259" s="7"/>
      <c r="K259" s="3"/>
      <c r="L259" s="111"/>
    </row>
    <row r="260" spans="1:12" ht="15.75" hidden="1" x14ac:dyDescent="0.25">
      <c r="A260" s="16"/>
      <c r="B260" s="45"/>
      <c r="C260" s="3"/>
      <c r="D260" s="21"/>
      <c r="E260" s="4"/>
      <c r="F260" s="3"/>
      <c r="G260" s="4"/>
      <c r="H260" s="3"/>
      <c r="I260" s="6"/>
      <c r="J260" s="7"/>
      <c r="K260" s="3"/>
      <c r="L260" s="111"/>
    </row>
    <row r="261" spans="1:12" ht="15.75" hidden="1" x14ac:dyDescent="0.25">
      <c r="A261" s="3"/>
      <c r="B261" s="3"/>
      <c r="C261" s="3"/>
      <c r="D261" s="3"/>
      <c r="E261" s="4"/>
      <c r="F261" s="5"/>
      <c r="G261" s="18"/>
      <c r="H261" s="3"/>
      <c r="I261" s="6"/>
      <c r="J261" s="7"/>
      <c r="K261" s="3"/>
      <c r="L261" s="111"/>
    </row>
    <row r="262" spans="1:12" ht="15.75" hidden="1" x14ac:dyDescent="0.25">
      <c r="A262" s="3"/>
      <c r="B262" s="3"/>
      <c r="C262" s="3"/>
      <c r="D262" s="3"/>
      <c r="E262" s="4"/>
      <c r="F262" s="5"/>
      <c r="G262" s="18"/>
      <c r="H262" s="3"/>
      <c r="I262" s="6"/>
      <c r="J262" s="7"/>
      <c r="K262" s="3"/>
      <c r="L262" s="111"/>
    </row>
    <row r="263" spans="1:12" ht="15.75" hidden="1" x14ac:dyDescent="0.25">
      <c r="A263" s="3"/>
      <c r="B263" s="3"/>
      <c r="C263" s="3"/>
      <c r="D263" s="3"/>
      <c r="E263" s="4"/>
      <c r="F263" s="5"/>
      <c r="G263" s="18"/>
      <c r="H263" s="3"/>
      <c r="I263" s="6"/>
      <c r="J263" s="7"/>
      <c r="K263" s="3"/>
      <c r="L263" s="111"/>
    </row>
    <row r="264" spans="1:12" ht="15.75" hidden="1" x14ac:dyDescent="0.25">
      <c r="A264" s="3"/>
      <c r="B264" s="3"/>
      <c r="C264" s="3"/>
      <c r="D264" s="3"/>
      <c r="E264" s="4"/>
      <c r="F264" s="5"/>
      <c r="G264" s="18"/>
      <c r="H264" s="3"/>
      <c r="I264" s="6"/>
      <c r="J264" s="7"/>
      <c r="K264" s="3"/>
      <c r="L264" s="111"/>
    </row>
    <row r="265" spans="1:12" ht="15.75" hidden="1" x14ac:dyDescent="0.25">
      <c r="A265" s="3"/>
      <c r="B265" s="3"/>
      <c r="C265" s="3"/>
      <c r="D265" s="3"/>
      <c r="E265" s="4"/>
      <c r="F265" s="5"/>
      <c r="G265" s="18"/>
      <c r="H265" s="3"/>
      <c r="I265" s="6"/>
      <c r="J265" s="7"/>
      <c r="K265" s="3"/>
      <c r="L265" s="111"/>
    </row>
    <row r="266" spans="1:12" ht="15.75" hidden="1" x14ac:dyDescent="0.25">
      <c r="A266" s="3"/>
      <c r="B266" s="3"/>
      <c r="C266" s="3"/>
      <c r="D266" s="3"/>
      <c r="E266" s="4"/>
      <c r="F266" s="5"/>
      <c r="G266" s="18"/>
      <c r="H266" s="3"/>
      <c r="I266" s="6"/>
      <c r="J266" s="7"/>
      <c r="K266" s="3"/>
      <c r="L266" s="111"/>
    </row>
  </sheetData>
  <autoFilter ref="A1:K266">
    <filterColumn colId="3">
      <customFilters>
        <customFilter operator="notEqual" val=" "/>
      </customFilters>
    </filterColumn>
  </autoFilter>
  <dataValidations count="1">
    <dataValidation type="list" allowBlank="1" showInputMessage="1" showErrorMessage="1" sqref="J2:J266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7 класс</vt:lpstr>
      <vt:lpstr>8 класс</vt:lpstr>
      <vt:lpstr>9 класс</vt:lpstr>
      <vt:lpstr>10-11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Евгения Ю. Рыбалко</cp:lastModifiedBy>
  <dcterms:created xsi:type="dcterms:W3CDTF">2015-06-05T18:17:20Z</dcterms:created>
  <dcterms:modified xsi:type="dcterms:W3CDTF">2021-11-05T07:50:40Z</dcterms:modified>
</cp:coreProperties>
</file>