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разец для зачисления " sheetId="1" r:id="rId1"/>
  </sheets>
  <definedNames>
    <definedName name="_xlnm.Print_Area" localSheetId="0">'образец для зачисления '!$A$1:$V$8</definedName>
  </definedNames>
  <calcPr fullCalcOnLoad="1"/>
</workbook>
</file>

<file path=xl/sharedStrings.xml><?xml version="1.0" encoding="utf-8"?>
<sst xmlns="http://schemas.openxmlformats.org/spreadsheetml/2006/main" count="47" uniqueCount="44">
  <si>
    <t>ФИО ученика</t>
  </si>
  <si>
    <t>Средний балл аттестата</t>
  </si>
  <si>
    <t>Конкурсная работа по предмету</t>
  </si>
  <si>
    <t>рейтинг</t>
  </si>
  <si>
    <t>школьный</t>
  </si>
  <si>
    <t>регион.</t>
  </si>
  <si>
    <t>м/нар.</t>
  </si>
  <si>
    <t>50 б. (80-100%)</t>
  </si>
  <si>
    <t>30 б.(60-79%)</t>
  </si>
  <si>
    <t>10 б. (45-59%)</t>
  </si>
  <si>
    <t>1 балл</t>
  </si>
  <si>
    <t>6 баллов</t>
  </si>
  <si>
    <t>20 баллов</t>
  </si>
  <si>
    <t>25 баллов</t>
  </si>
  <si>
    <t>30 баллов</t>
  </si>
  <si>
    <t xml:space="preserve">всерос.-    </t>
  </si>
  <si>
    <t>муниц..</t>
  </si>
  <si>
    <t>1 экз</t>
  </si>
  <si>
    <t>2 экз</t>
  </si>
  <si>
    <t>3 экз</t>
  </si>
  <si>
    <t>4 экз</t>
  </si>
  <si>
    <t>5 экз</t>
  </si>
  <si>
    <t>6 экз</t>
  </si>
  <si>
    <t>математика</t>
  </si>
  <si>
    <t>физика</t>
  </si>
  <si>
    <t>химия</t>
  </si>
  <si>
    <t>биология</t>
  </si>
  <si>
    <t>Итоговая 
«4» и «5» по предметам углубленного/профильного обучения</t>
  </si>
  <si>
    <t xml:space="preserve">3 балла </t>
  </si>
  <si>
    <t>предмет</t>
  </si>
  <si>
    <t>Примечания, комментарии</t>
  </si>
  <si>
    <t xml:space="preserve">Профильная смена </t>
  </si>
  <si>
    <t>Лицей - 10 б</t>
  </si>
  <si>
    <t>Регион - 15 б.</t>
  </si>
  <si>
    <t>Россия - 20 б.</t>
  </si>
  <si>
    <t>Наличие Портфолио</t>
  </si>
  <si>
    <t>русский язык</t>
  </si>
  <si>
    <r>
      <t xml:space="preserve">Достижения интеллектуальной направленности
(призер/победитель/лауреат, дипломант) 
в олимпиадах, конкурсах
</t>
    </r>
    <r>
      <rPr>
        <b/>
        <sz val="12"/>
        <rFont val="Times New Roman"/>
        <family val="1"/>
      </rPr>
      <t>ТОЛЬКО ОЧНОЕ УЧАСТИЕ</t>
    </r>
  </si>
  <si>
    <t>(за каждый результат)</t>
  </si>
  <si>
    <t>Лист самооценки индивидуальных достижений кандидата на обучение в 10 класс (естественнонаучный профиль)</t>
  </si>
  <si>
    <t>Балл
ОГЭ по профильному предмету
(результаты пробных экзаменов в 3 четверти)</t>
  </si>
  <si>
    <t>Наличие дисциплинарных взысканий (минус 10б)</t>
  </si>
  <si>
    <t>Наличие учебных задолженностейв 4 четверти (минус 1 балл за каждый)</t>
  </si>
  <si>
    <t>выставляет учебная часть по журналам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</si>
</sst>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textRotation="90" wrapText="1"/>
    </xf>
    <xf numFmtId="0" fontId="40" fillId="0" borderId="12" xfId="0" applyFont="1" applyBorder="1" applyAlignment="1">
      <alignment horizontal="center" vertical="center" textRotation="90" wrapText="1"/>
    </xf>
    <xf numFmtId="0" fontId="40" fillId="0" borderId="13" xfId="0" applyFont="1" applyBorder="1" applyAlignment="1">
      <alignment horizontal="center" vertical="center" textRotation="90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70" zoomScaleNormal="70" zoomScaleSheetLayoutView="70" zoomScalePageLayoutView="0" workbookViewId="0" topLeftCell="A1">
      <selection activeCell="U6" sqref="U6:U8"/>
    </sheetView>
  </sheetViews>
  <sheetFormatPr defaultColWidth="9.140625" defaultRowHeight="12.75"/>
  <cols>
    <col min="1" max="1" width="15.7109375" style="0" customWidth="1"/>
    <col min="2" max="2" width="11.28125" style="0" customWidth="1"/>
    <col min="3" max="3" width="7.28125" style="0" customWidth="1"/>
    <col min="4" max="4" width="8.140625" style="0" customWidth="1"/>
    <col min="5" max="8" width="6.7109375" style="0" customWidth="1"/>
    <col min="9" max="10" width="17.57421875" style="3" customWidth="1"/>
    <col min="11" max="12" width="16.28125" style="0" customWidth="1"/>
    <col min="13" max="13" width="8.7109375" style="0" customWidth="1"/>
    <col min="14" max="14" width="11.57421875" style="0" customWidth="1"/>
    <col min="15" max="15" width="9.421875" style="0" customWidth="1"/>
    <col min="22" max="22" width="24.140625" style="0" customWidth="1"/>
  </cols>
  <sheetData>
    <row r="1" spans="1:22" ht="36" customHeight="1">
      <c r="A1" s="1"/>
      <c r="B1" s="18" t="s">
        <v>39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1"/>
      <c r="Q1" s="1"/>
      <c r="R1" s="1"/>
      <c r="S1" s="1"/>
      <c r="T1" s="1"/>
      <c r="U1" s="1"/>
      <c r="V1" s="1"/>
    </row>
    <row r="2" spans="1:22" ht="69.75" customHeight="1">
      <c r="A2" s="11" t="s">
        <v>0</v>
      </c>
      <c r="B2" s="11" t="s">
        <v>1</v>
      </c>
      <c r="C2" s="27" t="s">
        <v>40</v>
      </c>
      <c r="D2" s="27"/>
      <c r="E2" s="27"/>
      <c r="F2" s="27"/>
      <c r="G2" s="27"/>
      <c r="H2" s="27"/>
      <c r="I2" s="21" t="s">
        <v>27</v>
      </c>
      <c r="J2" s="22"/>
      <c r="K2" s="6" t="s">
        <v>2</v>
      </c>
      <c r="L2" s="6" t="s">
        <v>31</v>
      </c>
      <c r="M2" s="33" t="s">
        <v>35</v>
      </c>
      <c r="N2" s="14" t="s">
        <v>37</v>
      </c>
      <c r="O2" s="14"/>
      <c r="P2" s="14"/>
      <c r="Q2" s="14"/>
      <c r="R2" s="14"/>
      <c r="S2" s="39" t="s">
        <v>41</v>
      </c>
      <c r="T2" s="39" t="s">
        <v>42</v>
      </c>
      <c r="U2" s="14" t="s">
        <v>3</v>
      </c>
      <c r="V2" s="11" t="s">
        <v>30</v>
      </c>
    </row>
    <row r="3" spans="1:22" ht="37.5" customHeight="1">
      <c r="A3" s="12"/>
      <c r="B3" s="12"/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23"/>
      <c r="J3" s="24"/>
      <c r="K3" s="2" t="s">
        <v>7</v>
      </c>
      <c r="L3" s="2" t="s">
        <v>34</v>
      </c>
      <c r="M3" s="34"/>
      <c r="N3" s="2" t="s">
        <v>4</v>
      </c>
      <c r="O3" s="2" t="s">
        <v>16</v>
      </c>
      <c r="P3" s="2" t="s">
        <v>5</v>
      </c>
      <c r="Q3" s="2" t="s">
        <v>15</v>
      </c>
      <c r="R3" s="2" t="s">
        <v>6</v>
      </c>
      <c r="S3" s="40"/>
      <c r="T3" s="40"/>
      <c r="U3" s="14"/>
      <c r="V3" s="12"/>
    </row>
    <row r="4" spans="1:22" ht="30.75" customHeight="1">
      <c r="A4" s="12"/>
      <c r="B4" s="12"/>
      <c r="C4" s="14" t="s">
        <v>23</v>
      </c>
      <c r="D4" s="14" t="s">
        <v>36</v>
      </c>
      <c r="E4" s="14" t="s">
        <v>25</v>
      </c>
      <c r="F4" s="14" t="s">
        <v>26</v>
      </c>
      <c r="G4" s="14"/>
      <c r="H4" s="31"/>
      <c r="I4" s="25"/>
      <c r="J4" s="26"/>
      <c r="K4" s="2" t="s">
        <v>8</v>
      </c>
      <c r="L4" s="2" t="s">
        <v>33</v>
      </c>
      <c r="M4" s="35"/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41"/>
      <c r="T4" s="41"/>
      <c r="U4" s="14"/>
      <c r="V4" s="12"/>
    </row>
    <row r="5" spans="1:22" ht="54" customHeight="1">
      <c r="A5" s="13"/>
      <c r="B5" s="13"/>
      <c r="C5" s="14"/>
      <c r="D5" s="14"/>
      <c r="E5" s="14"/>
      <c r="F5" s="14"/>
      <c r="G5" s="14"/>
      <c r="H5" s="32"/>
      <c r="I5" s="7" t="s">
        <v>29</v>
      </c>
      <c r="J5" s="6" t="s">
        <v>28</v>
      </c>
      <c r="K5" s="2" t="s">
        <v>9</v>
      </c>
      <c r="L5" s="6" t="s">
        <v>32</v>
      </c>
      <c r="M5" s="6" t="s">
        <v>10</v>
      </c>
      <c r="N5" s="36" t="s">
        <v>38</v>
      </c>
      <c r="O5" s="37"/>
      <c r="P5" s="37"/>
      <c r="Q5" s="37"/>
      <c r="R5" s="38"/>
      <c r="S5" s="42" t="s">
        <v>43</v>
      </c>
      <c r="T5" s="43"/>
      <c r="U5" s="5"/>
      <c r="V5" s="13"/>
    </row>
    <row r="6" spans="1:22" s="10" customFormat="1" ht="36" customHeight="1">
      <c r="A6" s="28"/>
      <c r="B6" s="15"/>
      <c r="C6" s="15"/>
      <c r="D6" s="15"/>
      <c r="E6" s="15"/>
      <c r="F6" s="15"/>
      <c r="G6" s="15"/>
      <c r="H6" s="15"/>
      <c r="I6" s="8" t="s">
        <v>25</v>
      </c>
      <c r="J6" s="8"/>
      <c r="K6" s="15"/>
      <c r="L6" s="15"/>
      <c r="M6" s="15"/>
      <c r="N6" s="15"/>
      <c r="O6" s="15"/>
      <c r="P6" s="15"/>
      <c r="Q6" s="15"/>
      <c r="R6" s="15"/>
      <c r="S6" s="15"/>
      <c r="T6" s="15"/>
      <c r="U6" s="15">
        <f>B6+C6+D6+E6+F6+G6+H6+J6+J7+J8+K6+L8+L7+L6+M6+N6+O6+P6+Q6+R6-S6-T6</f>
        <v>0</v>
      </c>
      <c r="V6" s="9"/>
    </row>
    <row r="7" spans="1:22" s="10" customFormat="1" ht="36" customHeight="1">
      <c r="A7" s="29"/>
      <c r="B7" s="16"/>
      <c r="C7" s="16"/>
      <c r="D7" s="16"/>
      <c r="E7" s="16"/>
      <c r="F7" s="16"/>
      <c r="G7" s="16"/>
      <c r="H7" s="16"/>
      <c r="I7" s="8" t="s">
        <v>26</v>
      </c>
      <c r="J7" s="8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9"/>
    </row>
    <row r="8" spans="1:22" s="10" customFormat="1" ht="33.75" customHeight="1">
      <c r="A8" s="30"/>
      <c r="B8" s="17"/>
      <c r="C8" s="17"/>
      <c r="D8" s="17"/>
      <c r="E8" s="17"/>
      <c r="F8" s="17"/>
      <c r="G8" s="17"/>
      <c r="H8" s="17"/>
      <c r="I8" s="8" t="s">
        <v>24</v>
      </c>
      <c r="J8" s="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9"/>
    </row>
  </sheetData>
  <sheetProtection password="EE4E" sheet="1"/>
  <protectedRanges>
    <protectedRange sqref="J6:R8" name="Диапазон2"/>
    <protectedRange sqref="B6:H8" name="Диапазон1"/>
  </protectedRanges>
  <mergeCells count="38">
    <mergeCell ref="S2:S4"/>
    <mergeCell ref="T2:T4"/>
    <mergeCell ref="S6:S8"/>
    <mergeCell ref="T6:T8"/>
    <mergeCell ref="L6:L8"/>
    <mergeCell ref="S5:T5"/>
    <mergeCell ref="N6:N8"/>
    <mergeCell ref="O6:O8"/>
    <mergeCell ref="M2:M4"/>
    <mergeCell ref="N2:R2"/>
    <mergeCell ref="U2:U4"/>
    <mergeCell ref="P6:P8"/>
    <mergeCell ref="Q6:Q8"/>
    <mergeCell ref="R6:R8"/>
    <mergeCell ref="U6:U8"/>
    <mergeCell ref="N5:R5"/>
    <mergeCell ref="G6:G8"/>
    <mergeCell ref="H6:H8"/>
    <mergeCell ref="G4:G5"/>
    <mergeCell ref="F4:F5"/>
    <mergeCell ref="K6:K8"/>
    <mergeCell ref="M6:M8"/>
    <mergeCell ref="H4:H5"/>
    <mergeCell ref="I2:J4"/>
    <mergeCell ref="C2:H2"/>
    <mergeCell ref="A6:A8"/>
    <mergeCell ref="B6:B8"/>
    <mergeCell ref="D6:D8"/>
    <mergeCell ref="B1:O1"/>
    <mergeCell ref="E4:E5"/>
    <mergeCell ref="D4:D5"/>
    <mergeCell ref="C6:C8"/>
    <mergeCell ref="E6:E8"/>
    <mergeCell ref="F6:F8"/>
    <mergeCell ref="C4:C5"/>
    <mergeCell ref="A2:A5"/>
    <mergeCell ref="B2:B5"/>
    <mergeCell ref="V2:V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А. Смирнова</cp:lastModifiedBy>
  <cp:lastPrinted>2018-11-14T09:36:57Z</cp:lastPrinted>
  <dcterms:created xsi:type="dcterms:W3CDTF">1996-10-08T23:32:33Z</dcterms:created>
  <dcterms:modified xsi:type="dcterms:W3CDTF">2020-05-25T06:33:08Z</dcterms:modified>
  <cp:category/>
  <cp:version/>
  <cp:contentType/>
  <cp:contentStatus/>
</cp:coreProperties>
</file>